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0" windowWidth="22260" windowHeight="8160"/>
  </bookViews>
  <sheets>
    <sheet name="Pricelist" sheetId="1" r:id="rId1"/>
  </sheets>
  <externalReferences>
    <externalReference r:id="rId2"/>
  </externalReferences>
  <definedNames>
    <definedName name="_xlnm._FilterDatabase" localSheetId="0" hidden="1">Pricelist!$A$1:$L$1649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/>
  <c r="L3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K15"/>
  <c r="L15"/>
  <c r="K16"/>
  <c r="L16"/>
  <c r="K17"/>
  <c r="L17"/>
  <c r="K18"/>
  <c r="L18"/>
  <c r="K19"/>
  <c r="L19"/>
  <c r="K20"/>
  <c r="K21"/>
  <c r="L21"/>
  <c r="K22"/>
  <c r="L22"/>
  <c r="K23"/>
  <c r="L23"/>
  <c r="K24"/>
  <c r="L24"/>
  <c r="K25"/>
  <c r="L25"/>
  <c r="K26"/>
  <c r="K27"/>
  <c r="L27"/>
  <c r="K28"/>
  <c r="L28"/>
  <c r="K29"/>
  <c r="L29"/>
  <c r="K30"/>
  <c r="L30"/>
  <c r="K31"/>
  <c r="L31"/>
  <c r="K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K51"/>
  <c r="L51"/>
  <c r="K52"/>
  <c r="L52"/>
  <c r="K53"/>
  <c r="L53"/>
  <c r="K54"/>
  <c r="L54"/>
  <c r="K55"/>
  <c r="L55"/>
  <c r="K56"/>
  <c r="K57"/>
  <c r="L57"/>
  <c r="K58"/>
  <c r="L58"/>
  <c r="K59"/>
  <c r="L59"/>
  <c r="K60"/>
  <c r="L60"/>
  <c r="K61"/>
  <c r="L61"/>
  <c r="K62"/>
  <c r="K63"/>
  <c r="L63"/>
  <c r="K64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7"/>
  <c r="L77"/>
  <c r="K78"/>
  <c r="L78"/>
  <c r="K79"/>
  <c r="L79"/>
  <c r="K80"/>
  <c r="L80"/>
  <c r="K81"/>
  <c r="L81"/>
  <c r="K82"/>
  <c r="L82"/>
  <c r="K83"/>
  <c r="L83"/>
  <c r="K84"/>
  <c r="L84"/>
  <c r="K85"/>
  <c r="L85"/>
  <c r="K86"/>
  <c r="L86"/>
  <c r="K87"/>
  <c r="L87"/>
  <c r="K88"/>
  <c r="L88"/>
  <c r="K89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K114"/>
  <c r="L114"/>
  <c r="K115"/>
  <c r="L115"/>
  <c r="K116"/>
  <c r="L116"/>
  <c r="K117"/>
  <c r="L117"/>
  <c r="K118"/>
  <c r="L118"/>
  <c r="K119"/>
  <c r="L119"/>
  <c r="K120"/>
  <c r="L120"/>
  <c r="K121"/>
  <c r="L121"/>
  <c r="K122"/>
  <c r="L122"/>
  <c r="K123"/>
  <c r="L123"/>
  <c r="K124"/>
  <c r="L124"/>
  <c r="K125"/>
  <c r="L125"/>
  <c r="K126"/>
  <c r="L126"/>
  <c r="K127"/>
  <c r="L127"/>
  <c r="K128"/>
  <c r="L128"/>
  <c r="K129"/>
  <c r="L129"/>
  <c r="K130"/>
  <c r="L130"/>
  <c r="K131"/>
  <c r="L131"/>
  <c r="K132"/>
  <c r="L132"/>
  <c r="K133"/>
  <c r="L133"/>
  <c r="K134"/>
  <c r="L134"/>
  <c r="K135"/>
  <c r="L135"/>
  <c r="K136"/>
  <c r="L136"/>
  <c r="K137"/>
  <c r="L137"/>
  <c r="K138"/>
  <c r="L138"/>
  <c r="K139"/>
  <c r="L139"/>
  <c r="K140"/>
  <c r="L140"/>
  <c r="K141"/>
  <c r="L141"/>
  <c r="K142"/>
  <c r="L142"/>
  <c r="K143"/>
  <c r="L143"/>
  <c r="K144"/>
  <c r="L144"/>
  <c r="K145"/>
  <c r="L145"/>
  <c r="K146"/>
  <c r="L146"/>
  <c r="K147"/>
  <c r="L147"/>
  <c r="K148"/>
  <c r="L148"/>
  <c r="K149"/>
  <c r="L149"/>
  <c r="K150"/>
  <c r="L150"/>
  <c r="K151"/>
  <c r="L151"/>
  <c r="K152"/>
  <c r="L152"/>
  <c r="K153"/>
  <c r="L153"/>
  <c r="K154"/>
  <c r="L154"/>
  <c r="K155"/>
  <c r="L155"/>
  <c r="K156"/>
  <c r="L156"/>
  <c r="K157"/>
  <c r="L157"/>
  <c r="K158"/>
  <c r="L158"/>
  <c r="K159"/>
  <c r="L159"/>
  <c r="K160"/>
  <c r="L160"/>
  <c r="K161"/>
  <c r="L161"/>
  <c r="K162"/>
  <c r="L162"/>
  <c r="K163"/>
  <c r="L163"/>
  <c r="K164"/>
  <c r="L164"/>
  <c r="K165"/>
  <c r="L165"/>
  <c r="K166"/>
  <c r="L166"/>
  <c r="K167"/>
  <c r="L167"/>
  <c r="K168"/>
  <c r="L168"/>
  <c r="K169"/>
  <c r="L169"/>
  <c r="K170"/>
  <c r="L170"/>
  <c r="K171"/>
  <c r="L171"/>
  <c r="K172"/>
  <c r="L172"/>
  <c r="K173"/>
  <c r="L173"/>
  <c r="K174"/>
  <c r="L174"/>
  <c r="K175"/>
  <c r="L175"/>
  <c r="K176"/>
  <c r="L176"/>
  <c r="K177"/>
  <c r="L177"/>
  <c r="K178"/>
  <c r="L178"/>
  <c r="K179"/>
  <c r="L179"/>
  <c r="K180"/>
  <c r="L180"/>
  <c r="K181"/>
  <c r="L181"/>
  <c r="K182"/>
  <c r="L182"/>
  <c r="K183"/>
  <c r="L183"/>
  <c r="K184"/>
  <c r="L184"/>
  <c r="K185"/>
  <c r="L185"/>
  <c r="K186"/>
  <c r="L186"/>
  <c r="K187"/>
  <c r="L187"/>
  <c r="K188"/>
  <c r="L188"/>
  <c r="K189"/>
  <c r="L189"/>
  <c r="K190"/>
  <c r="L190"/>
  <c r="K191"/>
  <c r="L191"/>
  <c r="K192"/>
  <c r="L192"/>
  <c r="K193"/>
  <c r="L193"/>
  <c r="K194"/>
  <c r="L194"/>
  <c r="K195"/>
  <c r="L195"/>
  <c r="K196"/>
  <c r="L196"/>
  <c r="K197"/>
  <c r="L197"/>
  <c r="K198"/>
  <c r="L198"/>
  <c r="K199"/>
  <c r="L199"/>
  <c r="K200"/>
  <c r="L200"/>
  <c r="K201"/>
  <c r="L201"/>
  <c r="K202"/>
  <c r="L202"/>
  <c r="K203"/>
  <c r="L203"/>
  <c r="K204"/>
  <c r="L204"/>
  <c r="K205"/>
  <c r="L205"/>
  <c r="K206"/>
  <c r="L206"/>
  <c r="K207"/>
  <c r="L207"/>
  <c r="K208"/>
  <c r="L208"/>
  <c r="K209"/>
  <c r="L209"/>
  <c r="K210"/>
  <c r="L210"/>
  <c r="K211"/>
  <c r="L211"/>
  <c r="K212"/>
  <c r="L212"/>
  <c r="K213"/>
  <c r="L213"/>
  <c r="K214"/>
  <c r="L214"/>
  <c r="K215"/>
  <c r="L215"/>
  <c r="K216"/>
  <c r="L216"/>
  <c r="K217"/>
  <c r="L217"/>
  <c r="K218"/>
  <c r="L218"/>
  <c r="K219"/>
  <c r="L219"/>
  <c r="K220"/>
  <c r="L220"/>
  <c r="K221"/>
  <c r="L221"/>
  <c r="K222"/>
  <c r="L222"/>
  <c r="K223"/>
  <c r="L223"/>
  <c r="K224"/>
  <c r="L224"/>
  <c r="K225"/>
  <c r="L225"/>
  <c r="K226"/>
  <c r="L226"/>
  <c r="K227"/>
  <c r="L227"/>
  <c r="K228"/>
  <c r="L228"/>
  <c r="K229"/>
  <c r="L229"/>
  <c r="K230"/>
  <c r="L230"/>
  <c r="K231"/>
  <c r="L231"/>
  <c r="K232"/>
  <c r="L232"/>
  <c r="K233"/>
  <c r="L233"/>
  <c r="K234"/>
  <c r="L234"/>
  <c r="K235"/>
  <c r="L235"/>
  <c r="K236"/>
  <c r="L236"/>
  <c r="K237"/>
  <c r="L237"/>
  <c r="K238"/>
  <c r="L238"/>
  <c r="K239"/>
  <c r="L239"/>
  <c r="K240"/>
  <c r="L240"/>
  <c r="K241"/>
  <c r="L241"/>
  <c r="K242"/>
  <c r="L242"/>
  <c r="K243"/>
  <c r="L243"/>
  <c r="K244"/>
  <c r="L244"/>
  <c r="K245"/>
  <c r="L245"/>
  <c r="K246"/>
  <c r="L246"/>
  <c r="K247"/>
  <c r="L247"/>
  <c r="K248"/>
  <c r="L248"/>
  <c r="K249"/>
  <c r="L249"/>
  <c r="K250"/>
  <c r="L250"/>
  <c r="K251"/>
  <c r="L251"/>
  <c r="K252"/>
  <c r="L252"/>
  <c r="K253"/>
  <c r="L253"/>
  <c r="K254"/>
  <c r="L254"/>
  <c r="K255"/>
  <c r="L255"/>
  <c r="K256"/>
  <c r="L256"/>
  <c r="K257"/>
  <c r="L257"/>
  <c r="K258"/>
  <c r="L258"/>
  <c r="K259"/>
  <c r="L259"/>
  <c r="K260"/>
  <c r="L260"/>
  <c r="K261"/>
  <c r="L261"/>
  <c r="K262"/>
  <c r="L262"/>
  <c r="K263"/>
  <c r="L263"/>
  <c r="K264"/>
  <c r="L264"/>
  <c r="K265"/>
  <c r="L265"/>
  <c r="K266"/>
  <c r="L266"/>
  <c r="K267"/>
  <c r="L267"/>
  <c r="K268"/>
  <c r="L268"/>
  <c r="K269"/>
  <c r="L269"/>
  <c r="K270"/>
  <c r="L270"/>
  <c r="K271"/>
  <c r="L271"/>
  <c r="K272"/>
  <c r="L272"/>
  <c r="K273"/>
  <c r="L273"/>
  <c r="K274"/>
  <c r="L274"/>
  <c r="K275"/>
  <c r="L275"/>
  <c r="K276"/>
  <c r="L276"/>
  <c r="K277"/>
  <c r="L277"/>
  <c r="K278"/>
  <c r="L278"/>
  <c r="K279"/>
  <c r="L279"/>
  <c r="K280"/>
  <c r="L280"/>
  <c r="K281"/>
  <c r="L281"/>
  <c r="K282"/>
  <c r="L282"/>
  <c r="K283"/>
  <c r="L283"/>
  <c r="K284"/>
  <c r="L284"/>
  <c r="K285"/>
  <c r="L285"/>
  <c r="K286"/>
  <c r="L286"/>
  <c r="K287"/>
  <c r="L287"/>
  <c r="K288"/>
  <c r="L288"/>
  <c r="K289"/>
  <c r="L289"/>
  <c r="K290"/>
  <c r="L290"/>
  <c r="K291"/>
  <c r="L291"/>
  <c r="K292"/>
  <c r="L292"/>
  <c r="K293"/>
  <c r="L293"/>
  <c r="K294"/>
  <c r="L294"/>
  <c r="K295"/>
  <c r="L295"/>
  <c r="K296"/>
  <c r="L296"/>
  <c r="K297"/>
  <c r="L297"/>
  <c r="K298"/>
  <c r="L298"/>
  <c r="K299"/>
  <c r="L299"/>
  <c r="K300"/>
  <c r="L300"/>
  <c r="K301"/>
  <c r="L301"/>
  <c r="K302"/>
  <c r="L302"/>
  <c r="K303"/>
  <c r="L303"/>
  <c r="K304"/>
  <c r="L304"/>
  <c r="K305"/>
  <c r="L305"/>
  <c r="K306"/>
  <c r="L306"/>
  <c r="K307"/>
  <c r="L307"/>
  <c r="K308"/>
  <c r="L308"/>
  <c r="K309"/>
  <c r="L309"/>
  <c r="K310"/>
  <c r="L310"/>
  <c r="K311"/>
  <c r="L311"/>
  <c r="K312"/>
  <c r="L312"/>
  <c r="K313"/>
  <c r="L313"/>
  <c r="K314"/>
  <c r="L314"/>
  <c r="K315"/>
  <c r="L315"/>
  <c r="K316"/>
  <c r="L316"/>
  <c r="K317"/>
  <c r="L317"/>
  <c r="K318"/>
  <c r="L318"/>
  <c r="K319"/>
  <c r="L319"/>
  <c r="K320"/>
  <c r="L320"/>
  <c r="K321"/>
  <c r="L321"/>
  <c r="K322"/>
  <c r="L322"/>
  <c r="K323"/>
  <c r="L323"/>
  <c r="K324"/>
  <c r="L324"/>
  <c r="K325"/>
  <c r="L325"/>
  <c r="K326"/>
  <c r="L326"/>
  <c r="K327"/>
  <c r="L327"/>
  <c r="K328"/>
  <c r="L328"/>
  <c r="K329"/>
  <c r="K330"/>
  <c r="L330"/>
  <c r="K331"/>
  <c r="L331"/>
  <c r="K332"/>
  <c r="L332"/>
  <c r="K333"/>
  <c r="L333"/>
  <c r="K334"/>
  <c r="K335"/>
  <c r="L335"/>
  <c r="K336"/>
  <c r="L336"/>
  <c r="K337"/>
  <c r="L337"/>
  <c r="K338"/>
  <c r="L338"/>
  <c r="K339"/>
  <c r="K340"/>
  <c r="L340"/>
  <c r="K341"/>
  <c r="L341"/>
  <c r="K342"/>
  <c r="L342"/>
  <c r="K343"/>
  <c r="L343"/>
  <c r="K344"/>
  <c r="K345"/>
  <c r="L345"/>
  <c r="K346"/>
  <c r="L346"/>
  <c r="K347"/>
  <c r="L347"/>
  <c r="K348"/>
  <c r="L348"/>
  <c r="K349"/>
  <c r="L349"/>
  <c r="K350"/>
  <c r="L350"/>
  <c r="K351"/>
  <c r="L351"/>
  <c r="K352"/>
  <c r="L352"/>
  <c r="K353"/>
  <c r="L353"/>
  <c r="K354"/>
  <c r="L354"/>
  <c r="K355"/>
  <c r="L355"/>
  <c r="K356"/>
  <c r="L356"/>
  <c r="K357"/>
  <c r="L357"/>
  <c r="K358"/>
  <c r="L358"/>
  <c r="K359"/>
  <c r="L359"/>
  <c r="K360"/>
  <c r="L360"/>
  <c r="K361"/>
  <c r="L361"/>
  <c r="K362"/>
  <c r="L362"/>
  <c r="K363"/>
  <c r="L363"/>
  <c r="K364"/>
  <c r="L364"/>
  <c r="K365"/>
  <c r="L365"/>
  <c r="K366"/>
  <c r="L366"/>
  <c r="K367"/>
  <c r="L367"/>
  <c r="K368"/>
  <c r="L368"/>
  <c r="K369"/>
  <c r="L369"/>
  <c r="K370"/>
  <c r="L370"/>
  <c r="K371"/>
  <c r="L371"/>
  <c r="K372"/>
  <c r="L372"/>
  <c r="K373"/>
  <c r="L373"/>
  <c r="K374"/>
  <c r="L374"/>
  <c r="K375"/>
  <c r="L375"/>
  <c r="K376"/>
  <c r="L376"/>
  <c r="K377"/>
  <c r="L377"/>
  <c r="K378"/>
  <c r="L378"/>
  <c r="K379"/>
  <c r="L379"/>
  <c r="K380"/>
  <c r="L380"/>
  <c r="K381"/>
  <c r="L381"/>
  <c r="K382"/>
  <c r="L382"/>
  <c r="K383"/>
  <c r="L383"/>
  <c r="K384"/>
  <c r="L384"/>
  <c r="K385"/>
  <c r="L385"/>
  <c r="K386"/>
  <c r="L386"/>
  <c r="K387"/>
  <c r="L387"/>
  <c r="K388"/>
  <c r="L388"/>
  <c r="K389"/>
  <c r="L389"/>
  <c r="K390"/>
  <c r="L390"/>
  <c r="K391"/>
  <c r="L391"/>
  <c r="K392"/>
  <c r="L392"/>
  <c r="K393"/>
  <c r="L393"/>
  <c r="K394"/>
  <c r="L394"/>
  <c r="K395"/>
  <c r="L395"/>
  <c r="K396"/>
  <c r="L396"/>
  <c r="K397"/>
  <c r="L397"/>
  <c r="K398"/>
  <c r="L398"/>
  <c r="K399"/>
  <c r="L399"/>
  <c r="K400"/>
  <c r="L400"/>
  <c r="K401"/>
  <c r="L401"/>
  <c r="K402"/>
  <c r="L402"/>
  <c r="K403"/>
  <c r="L403"/>
  <c r="K404"/>
  <c r="L404"/>
  <c r="K405"/>
  <c r="L405"/>
  <c r="K406"/>
  <c r="L406"/>
  <c r="K407"/>
  <c r="L407"/>
  <c r="K408"/>
  <c r="L408"/>
  <c r="K409"/>
  <c r="L409"/>
  <c r="K410"/>
  <c r="L410"/>
  <c r="K411"/>
  <c r="L411"/>
  <c r="K412"/>
  <c r="L412"/>
  <c r="K413"/>
  <c r="L413"/>
  <c r="K414"/>
  <c r="L414"/>
  <c r="K415"/>
  <c r="L415"/>
  <c r="K416"/>
  <c r="L416"/>
  <c r="K417"/>
  <c r="L417"/>
  <c r="K418"/>
  <c r="L418"/>
  <c r="K419"/>
  <c r="L419"/>
  <c r="K420"/>
  <c r="L420"/>
  <c r="K421"/>
  <c r="L421"/>
  <c r="K422"/>
  <c r="L422"/>
  <c r="K423"/>
  <c r="L423"/>
  <c r="K424"/>
  <c r="L424"/>
  <c r="K425"/>
  <c r="L425"/>
  <c r="K426"/>
  <c r="L426"/>
  <c r="K427"/>
  <c r="L427"/>
  <c r="K428"/>
  <c r="L428"/>
  <c r="K429"/>
  <c r="L429"/>
  <c r="K430"/>
  <c r="L430"/>
  <c r="K431"/>
  <c r="L431"/>
  <c r="K432"/>
  <c r="L432"/>
  <c r="K433"/>
  <c r="L433"/>
  <c r="K434"/>
  <c r="L434"/>
  <c r="K435"/>
  <c r="L435"/>
  <c r="K436"/>
  <c r="L436"/>
  <c r="K437"/>
  <c r="L437"/>
  <c r="K438"/>
  <c r="L438"/>
  <c r="K439"/>
  <c r="L439"/>
  <c r="K440"/>
  <c r="L440"/>
  <c r="K441"/>
  <c r="L441"/>
  <c r="K442"/>
  <c r="L442"/>
  <c r="K443"/>
  <c r="L443"/>
  <c r="K444"/>
  <c r="L444"/>
  <c r="K445"/>
  <c r="L445"/>
  <c r="K446"/>
  <c r="L446"/>
  <c r="K447"/>
  <c r="L447"/>
  <c r="K448"/>
  <c r="L448"/>
  <c r="K449"/>
  <c r="L449"/>
  <c r="K450"/>
  <c r="L450"/>
  <c r="K451"/>
  <c r="L451"/>
  <c r="K452"/>
  <c r="L452"/>
  <c r="K453"/>
  <c r="L453"/>
  <c r="K454"/>
  <c r="L454"/>
  <c r="K455"/>
  <c r="L455"/>
  <c r="K456"/>
  <c r="L456"/>
  <c r="K457"/>
  <c r="L457"/>
  <c r="K458"/>
  <c r="L458"/>
  <c r="K459"/>
  <c r="L459"/>
  <c r="K460"/>
  <c r="L460"/>
  <c r="K461"/>
  <c r="L461"/>
  <c r="K462"/>
  <c r="L462"/>
  <c r="K463"/>
  <c r="L463"/>
  <c r="K464"/>
  <c r="L464"/>
  <c r="K465"/>
  <c r="L465"/>
  <c r="K466"/>
  <c r="L466"/>
  <c r="K467"/>
  <c r="L467"/>
  <c r="K468"/>
  <c r="L468"/>
  <c r="K469"/>
  <c r="L469"/>
  <c r="K470"/>
  <c r="L470"/>
  <c r="K471"/>
  <c r="L471"/>
  <c r="K472"/>
  <c r="L472"/>
  <c r="K473"/>
  <c r="L473"/>
  <c r="K474"/>
  <c r="L474"/>
  <c r="K475"/>
  <c r="L475"/>
  <c r="K476"/>
  <c r="L476"/>
  <c r="K477"/>
  <c r="L477"/>
  <c r="K478"/>
  <c r="L478"/>
  <c r="K479"/>
  <c r="L479"/>
  <c r="K480"/>
  <c r="L480"/>
  <c r="K481"/>
  <c r="L481"/>
  <c r="K482"/>
  <c r="L482"/>
  <c r="K483"/>
  <c r="L483"/>
  <c r="K484"/>
  <c r="L484"/>
  <c r="K485"/>
  <c r="L485"/>
  <c r="K486"/>
  <c r="L486"/>
  <c r="K487"/>
  <c r="L487"/>
  <c r="K488"/>
  <c r="L488"/>
  <c r="K489"/>
  <c r="L489"/>
  <c r="K490"/>
  <c r="L490"/>
  <c r="K491"/>
  <c r="L491"/>
  <c r="K492"/>
  <c r="L492"/>
  <c r="K493"/>
  <c r="L493"/>
  <c r="K494"/>
  <c r="L494"/>
  <c r="K495"/>
  <c r="L495"/>
  <c r="K496"/>
  <c r="L496"/>
  <c r="K497"/>
  <c r="L497"/>
  <c r="K498"/>
  <c r="L498"/>
  <c r="K499"/>
  <c r="L499"/>
  <c r="K500"/>
  <c r="L500"/>
  <c r="K501"/>
  <c r="L501"/>
  <c r="K502"/>
  <c r="L502"/>
  <c r="K503"/>
  <c r="L503"/>
  <c r="K504"/>
  <c r="L504"/>
  <c r="K505"/>
  <c r="L505"/>
  <c r="K506"/>
  <c r="L506"/>
  <c r="K507"/>
  <c r="L507"/>
  <c r="K508"/>
  <c r="L508"/>
  <c r="K509"/>
  <c r="L509"/>
  <c r="K510"/>
  <c r="L510"/>
  <c r="K511"/>
  <c r="L511"/>
  <c r="K512"/>
  <c r="L512"/>
  <c r="K513"/>
  <c r="L513"/>
  <c r="K514"/>
  <c r="L514"/>
  <c r="K515"/>
  <c r="L515"/>
  <c r="K516"/>
  <c r="L516"/>
  <c r="K517"/>
  <c r="L517"/>
  <c r="K518"/>
  <c r="L518"/>
  <c r="K519"/>
  <c r="L519"/>
  <c r="K520"/>
  <c r="L520"/>
  <c r="K521"/>
  <c r="L521"/>
  <c r="K522"/>
  <c r="L522"/>
  <c r="K523"/>
  <c r="L523"/>
  <c r="K524"/>
  <c r="L524"/>
  <c r="K525"/>
  <c r="L525"/>
  <c r="K526"/>
  <c r="L526"/>
  <c r="K527"/>
  <c r="L527"/>
  <c r="K528"/>
  <c r="L528"/>
  <c r="K529"/>
  <c r="L529"/>
  <c r="K530"/>
  <c r="L530"/>
  <c r="K531"/>
  <c r="L531"/>
  <c r="K532"/>
  <c r="L532"/>
  <c r="K533"/>
  <c r="L533"/>
  <c r="K534"/>
  <c r="L534"/>
  <c r="K535"/>
  <c r="L535"/>
  <c r="K536"/>
  <c r="L536"/>
  <c r="K537"/>
  <c r="L537"/>
  <c r="K538"/>
  <c r="L538"/>
  <c r="K539"/>
  <c r="L539"/>
  <c r="K540"/>
  <c r="L540"/>
  <c r="K541"/>
  <c r="L541"/>
  <c r="K542"/>
  <c r="L542"/>
  <c r="K543"/>
  <c r="L543"/>
  <c r="K544"/>
  <c r="L544"/>
  <c r="K545"/>
  <c r="L545"/>
  <c r="K546"/>
  <c r="L546"/>
  <c r="K547"/>
  <c r="L547"/>
  <c r="K548"/>
  <c r="L548"/>
  <c r="K549"/>
  <c r="L549"/>
  <c r="K550"/>
  <c r="L550"/>
  <c r="K551"/>
  <c r="L551"/>
  <c r="K552"/>
  <c r="L552"/>
  <c r="K553"/>
  <c r="L553"/>
  <c r="K554"/>
  <c r="L554"/>
  <c r="K555"/>
  <c r="L555"/>
  <c r="K556"/>
  <c r="L556"/>
  <c r="K557"/>
  <c r="L557"/>
  <c r="K558"/>
  <c r="L558"/>
  <c r="K559"/>
  <c r="L559"/>
  <c r="K560"/>
  <c r="L560"/>
  <c r="K561"/>
  <c r="L561"/>
  <c r="K562"/>
  <c r="L562"/>
  <c r="K563"/>
  <c r="L563"/>
  <c r="K564"/>
  <c r="L564"/>
  <c r="K565"/>
  <c r="L565"/>
  <c r="K566"/>
  <c r="L566"/>
  <c r="K567"/>
  <c r="L567"/>
  <c r="K568"/>
  <c r="L568"/>
  <c r="K569"/>
  <c r="L569"/>
  <c r="K570"/>
  <c r="L570"/>
  <c r="K571"/>
  <c r="L571"/>
  <c r="K572"/>
  <c r="L572"/>
  <c r="K573"/>
  <c r="L573"/>
  <c r="K574"/>
  <c r="L574"/>
  <c r="K575"/>
  <c r="L575"/>
  <c r="K576"/>
  <c r="L576"/>
  <c r="K577"/>
  <c r="L577"/>
  <c r="K578"/>
  <c r="L578"/>
  <c r="K579"/>
  <c r="L579"/>
  <c r="K580"/>
  <c r="L580"/>
  <c r="K581"/>
  <c r="L581"/>
  <c r="K582"/>
  <c r="L582"/>
  <c r="K583"/>
  <c r="L583"/>
  <c r="K584"/>
  <c r="L584"/>
  <c r="K585"/>
  <c r="L585"/>
  <c r="K586"/>
  <c r="L586"/>
  <c r="K587"/>
  <c r="L587"/>
  <c r="K588"/>
  <c r="L588"/>
  <c r="K589"/>
  <c r="L589"/>
  <c r="K590"/>
  <c r="L590"/>
  <c r="K591"/>
  <c r="L591"/>
  <c r="K592"/>
  <c r="L592"/>
  <c r="K593"/>
  <c r="L593"/>
  <c r="K594"/>
  <c r="L594"/>
  <c r="K595"/>
  <c r="L595"/>
  <c r="K596"/>
  <c r="L596"/>
  <c r="K597"/>
  <c r="L597"/>
  <c r="K598"/>
  <c r="L598"/>
  <c r="K599"/>
  <c r="L599"/>
  <c r="K600"/>
  <c r="L600"/>
  <c r="K601"/>
  <c r="L601"/>
  <c r="K602"/>
  <c r="L602"/>
  <c r="K603"/>
  <c r="L603"/>
  <c r="K604"/>
  <c r="L604"/>
  <c r="K605"/>
  <c r="L605"/>
  <c r="K606"/>
  <c r="L606"/>
  <c r="K607"/>
  <c r="L607"/>
  <c r="K608"/>
  <c r="L608"/>
  <c r="K609"/>
  <c r="L609"/>
  <c r="K610"/>
  <c r="L610"/>
  <c r="K611"/>
  <c r="L611"/>
  <c r="K612"/>
  <c r="L612"/>
  <c r="K613"/>
  <c r="L613"/>
  <c r="K614"/>
  <c r="L614"/>
  <c r="K615"/>
  <c r="L615"/>
  <c r="K616"/>
  <c r="L616"/>
  <c r="K617"/>
  <c r="L617"/>
  <c r="K618"/>
  <c r="L618"/>
  <c r="K619"/>
  <c r="L619"/>
  <c r="K620"/>
  <c r="L620"/>
  <c r="K621"/>
  <c r="L621"/>
  <c r="K622"/>
  <c r="L622"/>
  <c r="K623"/>
  <c r="L623"/>
  <c r="K624"/>
  <c r="L624"/>
  <c r="K625"/>
  <c r="L625"/>
  <c r="K626"/>
  <c r="L626"/>
  <c r="K627"/>
  <c r="L627"/>
  <c r="K628"/>
  <c r="L628"/>
  <c r="K629"/>
  <c r="L629"/>
  <c r="K630"/>
  <c r="L630"/>
  <c r="K631"/>
  <c r="L631"/>
  <c r="K632"/>
  <c r="L632"/>
  <c r="K633"/>
  <c r="L633"/>
  <c r="K634"/>
  <c r="L634"/>
  <c r="K635"/>
  <c r="L635"/>
  <c r="K636"/>
  <c r="L636"/>
  <c r="K637"/>
  <c r="L637"/>
  <c r="K638"/>
  <c r="L638"/>
  <c r="K639"/>
  <c r="L639"/>
  <c r="K640"/>
  <c r="L640"/>
  <c r="K641"/>
  <c r="L641"/>
  <c r="K642"/>
  <c r="L642"/>
  <c r="K643"/>
  <c r="L643"/>
  <c r="K644"/>
  <c r="L644"/>
  <c r="K645"/>
  <c r="L645"/>
  <c r="K646"/>
  <c r="L646"/>
  <c r="K647"/>
  <c r="L647"/>
  <c r="K648"/>
  <c r="L648"/>
  <c r="K649"/>
  <c r="L649"/>
  <c r="K650"/>
  <c r="L650"/>
  <c r="K651"/>
  <c r="L651"/>
  <c r="K652"/>
  <c r="L652"/>
  <c r="K653"/>
  <c r="L653"/>
  <c r="K654"/>
  <c r="L654"/>
  <c r="K655"/>
  <c r="L655"/>
  <c r="K656"/>
  <c r="L656"/>
  <c r="K657"/>
  <c r="L657"/>
  <c r="K658"/>
  <c r="L658"/>
  <c r="K659"/>
  <c r="L659"/>
  <c r="K660"/>
  <c r="L660"/>
  <c r="K661"/>
  <c r="L661"/>
  <c r="K662"/>
  <c r="L662"/>
  <c r="K663"/>
  <c r="L663"/>
  <c r="K664"/>
  <c r="L664"/>
  <c r="K665"/>
  <c r="L665"/>
  <c r="K666"/>
  <c r="L666"/>
  <c r="K667"/>
  <c r="L667"/>
  <c r="K668"/>
  <c r="L668"/>
  <c r="K669"/>
  <c r="L669"/>
  <c r="K670"/>
  <c r="L670"/>
  <c r="K671"/>
  <c r="L671"/>
  <c r="K672"/>
  <c r="L672"/>
  <c r="K673"/>
  <c r="L673"/>
  <c r="K674"/>
  <c r="L674"/>
  <c r="K675"/>
  <c r="L675"/>
  <c r="K676"/>
  <c r="L676"/>
  <c r="K677"/>
  <c r="L677"/>
  <c r="K678"/>
  <c r="L678"/>
  <c r="K679"/>
  <c r="L679"/>
  <c r="K680"/>
  <c r="L680"/>
  <c r="K681"/>
  <c r="L681"/>
  <c r="K682"/>
  <c r="L682"/>
  <c r="K683"/>
  <c r="L683"/>
  <c r="K684"/>
  <c r="L684"/>
  <c r="K685"/>
  <c r="L685"/>
  <c r="K686"/>
  <c r="L686"/>
  <c r="K687"/>
  <c r="L687"/>
  <c r="K688"/>
  <c r="L688"/>
  <c r="K689"/>
  <c r="L689"/>
  <c r="K690"/>
  <c r="L690"/>
  <c r="K691"/>
  <c r="L691"/>
  <c r="K692"/>
  <c r="L692"/>
  <c r="K693"/>
  <c r="L693"/>
  <c r="K694"/>
  <c r="L694"/>
  <c r="K695"/>
  <c r="L695"/>
  <c r="K696"/>
  <c r="L696"/>
  <c r="K697"/>
  <c r="L697"/>
  <c r="K698"/>
  <c r="L698"/>
  <c r="K699"/>
  <c r="L699"/>
  <c r="K700"/>
  <c r="L700"/>
  <c r="K701"/>
  <c r="L701"/>
  <c r="K702"/>
  <c r="L702"/>
  <c r="K703"/>
  <c r="L703"/>
  <c r="K704"/>
  <c r="L704"/>
  <c r="K705"/>
  <c r="L705"/>
  <c r="K706"/>
  <c r="L706"/>
  <c r="K707"/>
  <c r="L707"/>
  <c r="K708"/>
  <c r="L708"/>
  <c r="K709"/>
  <c r="L709"/>
  <c r="K710"/>
  <c r="L710"/>
  <c r="K711"/>
  <c r="L711"/>
  <c r="K712"/>
  <c r="L712"/>
  <c r="K713"/>
  <c r="L713"/>
  <c r="K714"/>
  <c r="L714"/>
  <c r="K715"/>
  <c r="L715"/>
  <c r="K716"/>
  <c r="L716"/>
  <c r="K717"/>
  <c r="L717"/>
  <c r="K718"/>
  <c r="L718"/>
  <c r="K719"/>
  <c r="L719"/>
  <c r="K720"/>
  <c r="L720"/>
  <c r="K721"/>
  <c r="L721"/>
  <c r="K722"/>
  <c r="L722"/>
  <c r="K723"/>
  <c r="L723"/>
  <c r="K724"/>
  <c r="L724"/>
  <c r="K725"/>
  <c r="L725"/>
  <c r="K726"/>
  <c r="L726"/>
  <c r="K727"/>
  <c r="L727"/>
  <c r="K728"/>
  <c r="L728"/>
  <c r="K729"/>
  <c r="L729"/>
  <c r="K730"/>
  <c r="L730"/>
  <c r="K731"/>
  <c r="L731"/>
  <c r="K732"/>
  <c r="L732"/>
  <c r="K733"/>
  <c r="L733"/>
  <c r="K734"/>
  <c r="L734"/>
  <c r="K735"/>
  <c r="L735"/>
  <c r="K736"/>
  <c r="L736"/>
  <c r="K737"/>
  <c r="L737"/>
  <c r="K738"/>
  <c r="L738"/>
  <c r="K739"/>
  <c r="L739"/>
  <c r="K740"/>
  <c r="L740"/>
  <c r="K741"/>
  <c r="L741"/>
  <c r="K742"/>
  <c r="L742"/>
  <c r="K743"/>
  <c r="L743"/>
  <c r="K744"/>
  <c r="L744"/>
  <c r="K745"/>
  <c r="L745"/>
  <c r="K746"/>
  <c r="L746"/>
  <c r="K747"/>
  <c r="L747"/>
  <c r="K748"/>
  <c r="L748"/>
  <c r="K749"/>
  <c r="L749"/>
  <c r="K750"/>
  <c r="L750"/>
  <c r="K751"/>
  <c r="L751"/>
  <c r="K752"/>
  <c r="L752"/>
  <c r="K753"/>
  <c r="L753"/>
  <c r="K754"/>
  <c r="L754"/>
  <c r="K755"/>
  <c r="L755"/>
  <c r="K756"/>
  <c r="L756"/>
  <c r="K757"/>
  <c r="L757"/>
  <c r="K758"/>
  <c r="L758"/>
  <c r="K759"/>
  <c r="L759"/>
  <c r="K760"/>
  <c r="L760"/>
  <c r="K761"/>
  <c r="L761"/>
  <c r="K762"/>
  <c r="L762"/>
  <c r="K763"/>
  <c r="L763"/>
  <c r="K764"/>
  <c r="L764"/>
  <c r="K765"/>
  <c r="L765"/>
  <c r="K766"/>
  <c r="L766"/>
  <c r="K767"/>
  <c r="L767"/>
  <c r="K768"/>
  <c r="L768"/>
  <c r="K769"/>
  <c r="L769"/>
  <c r="K770"/>
  <c r="L770"/>
  <c r="K771"/>
  <c r="L771"/>
  <c r="K772"/>
  <c r="L772"/>
  <c r="K773"/>
  <c r="L773"/>
  <c r="K774"/>
  <c r="L774"/>
  <c r="K775"/>
  <c r="L775"/>
  <c r="K776"/>
  <c r="L776"/>
  <c r="K777"/>
  <c r="L777"/>
  <c r="K778"/>
  <c r="L778"/>
  <c r="K779"/>
  <c r="L779"/>
  <c r="K780"/>
  <c r="L780"/>
  <c r="K781"/>
  <c r="L781"/>
  <c r="K782"/>
  <c r="L782"/>
  <c r="K783"/>
  <c r="L783"/>
  <c r="K784"/>
  <c r="L784"/>
  <c r="K785"/>
  <c r="L785"/>
  <c r="K786"/>
  <c r="L786"/>
  <c r="K787"/>
  <c r="L787"/>
  <c r="K788"/>
  <c r="L788"/>
  <c r="K789"/>
  <c r="L789"/>
  <c r="K790"/>
  <c r="L790"/>
  <c r="K791"/>
  <c r="L791"/>
  <c r="K792"/>
  <c r="L792"/>
  <c r="K793"/>
  <c r="L793"/>
  <c r="K794"/>
  <c r="L794"/>
  <c r="K795"/>
  <c r="L795"/>
  <c r="K796"/>
  <c r="L796"/>
  <c r="K797"/>
  <c r="K798"/>
  <c r="K799"/>
  <c r="K800"/>
  <c r="K801"/>
  <c r="K802"/>
  <c r="K803"/>
  <c r="K804"/>
  <c r="K805"/>
  <c r="K806"/>
  <c r="L806"/>
  <c r="K807"/>
  <c r="L807"/>
  <c r="K808"/>
  <c r="L808"/>
  <c r="K809"/>
  <c r="L809"/>
  <c r="K810"/>
  <c r="L810"/>
  <c r="K811"/>
  <c r="L811"/>
  <c r="K812"/>
  <c r="L812"/>
  <c r="K813"/>
  <c r="L813"/>
  <c r="K814"/>
  <c r="L814"/>
  <c r="K815"/>
  <c r="L815"/>
  <c r="K816"/>
  <c r="L816"/>
  <c r="K817"/>
  <c r="L817"/>
  <c r="K818"/>
  <c r="L818"/>
  <c r="K819"/>
  <c r="L819"/>
  <c r="K820"/>
  <c r="L820"/>
  <c r="K821"/>
  <c r="L821"/>
  <c r="K822"/>
  <c r="L822"/>
  <c r="K823"/>
  <c r="L823"/>
  <c r="K824"/>
  <c r="L824"/>
  <c r="K825"/>
  <c r="L825"/>
  <c r="K826"/>
  <c r="L826"/>
  <c r="K827"/>
  <c r="L827"/>
  <c r="K828"/>
  <c r="L828"/>
  <c r="K829"/>
  <c r="L829"/>
  <c r="K830"/>
  <c r="L830"/>
  <c r="K831"/>
  <c r="L831"/>
  <c r="K832"/>
  <c r="L832"/>
  <c r="K833"/>
  <c r="L833"/>
  <c r="K834"/>
  <c r="L834"/>
  <c r="K835"/>
  <c r="L835"/>
  <c r="K836"/>
  <c r="L836"/>
  <c r="K837"/>
  <c r="L837"/>
  <c r="K838"/>
  <c r="L838"/>
  <c r="K839"/>
  <c r="L839"/>
  <c r="K840"/>
  <c r="L840"/>
  <c r="K841"/>
  <c r="L841"/>
  <c r="K842"/>
  <c r="L842"/>
  <c r="K843"/>
  <c r="L843"/>
  <c r="K844"/>
  <c r="L844"/>
  <c r="K845"/>
  <c r="L845"/>
  <c r="K846"/>
  <c r="L846"/>
  <c r="K847"/>
  <c r="L847"/>
  <c r="K848"/>
  <c r="L848"/>
  <c r="K849"/>
  <c r="L849"/>
  <c r="K850"/>
  <c r="L850"/>
  <c r="K851"/>
  <c r="L851"/>
  <c r="K852"/>
  <c r="L852"/>
  <c r="K853"/>
  <c r="L853"/>
  <c r="K854"/>
  <c r="L854"/>
  <c r="K855"/>
  <c r="L855"/>
  <c r="K856"/>
  <c r="L856"/>
  <c r="K857"/>
  <c r="L857"/>
  <c r="K858"/>
  <c r="L858"/>
  <c r="K859"/>
  <c r="L859"/>
  <c r="K860"/>
  <c r="L860"/>
  <c r="K861"/>
  <c r="L861"/>
  <c r="K862"/>
  <c r="L862"/>
  <c r="K863"/>
  <c r="L863"/>
  <c r="K864"/>
  <c r="L864"/>
  <c r="K865"/>
  <c r="L865"/>
  <c r="K866"/>
  <c r="L866"/>
  <c r="K867"/>
  <c r="L867"/>
  <c r="K868"/>
  <c r="L868"/>
  <c r="K869"/>
  <c r="L869"/>
  <c r="K870"/>
  <c r="L870"/>
  <c r="K871"/>
  <c r="L871"/>
  <c r="K872"/>
  <c r="L872"/>
  <c r="K873"/>
  <c r="L873"/>
  <c r="K874"/>
  <c r="L874"/>
  <c r="K875"/>
  <c r="L875"/>
  <c r="K876"/>
  <c r="L876"/>
  <c r="K877"/>
  <c r="L877"/>
  <c r="K878"/>
  <c r="L878"/>
  <c r="K879"/>
  <c r="L879"/>
  <c r="K880"/>
  <c r="L880"/>
  <c r="K881"/>
  <c r="L881"/>
  <c r="K882"/>
  <c r="L882"/>
  <c r="K883"/>
  <c r="L883"/>
  <c r="K884"/>
  <c r="L884"/>
  <c r="K885"/>
  <c r="L885"/>
  <c r="K886"/>
  <c r="L886"/>
  <c r="K887"/>
  <c r="L887"/>
  <c r="K888"/>
  <c r="L888"/>
  <c r="K889"/>
  <c r="L889"/>
  <c r="K890"/>
  <c r="L890"/>
  <c r="K891"/>
  <c r="L891"/>
  <c r="K892"/>
  <c r="L892"/>
  <c r="K893"/>
  <c r="L893"/>
  <c r="K894"/>
  <c r="L894"/>
  <c r="K895"/>
  <c r="L895"/>
  <c r="K896"/>
  <c r="L896"/>
  <c r="K897"/>
  <c r="L897"/>
  <c r="K898"/>
  <c r="L898"/>
  <c r="K899"/>
  <c r="L899"/>
  <c r="K900"/>
  <c r="L900"/>
  <c r="K901"/>
  <c r="L901"/>
  <c r="K902"/>
  <c r="L902"/>
  <c r="K903"/>
  <c r="L903"/>
  <c r="K904"/>
  <c r="L904"/>
  <c r="K905"/>
  <c r="L905"/>
  <c r="K906"/>
  <c r="L906"/>
  <c r="K907"/>
  <c r="L907"/>
  <c r="K908"/>
  <c r="L908"/>
  <c r="K909"/>
  <c r="L909"/>
  <c r="K910"/>
  <c r="L910"/>
  <c r="K911"/>
  <c r="L911"/>
  <c r="K912"/>
  <c r="L912"/>
  <c r="K913"/>
  <c r="L913"/>
  <c r="K914"/>
  <c r="L914"/>
  <c r="K915"/>
  <c r="L915"/>
  <c r="K916"/>
  <c r="L916"/>
  <c r="K917"/>
  <c r="L917"/>
  <c r="K918"/>
  <c r="L918"/>
  <c r="K919"/>
  <c r="L919"/>
  <c r="K920"/>
  <c r="L920"/>
  <c r="K921"/>
  <c r="L921"/>
  <c r="K922"/>
  <c r="L922"/>
  <c r="K923"/>
  <c r="L923"/>
  <c r="K924"/>
  <c r="L924"/>
  <c r="K925"/>
  <c r="L925"/>
  <c r="K926"/>
  <c r="L926"/>
  <c r="K927"/>
  <c r="L927"/>
  <c r="K928"/>
  <c r="L928"/>
  <c r="K929"/>
  <c r="L929"/>
  <c r="K930"/>
  <c r="L930"/>
  <c r="K931"/>
  <c r="L931"/>
  <c r="K932"/>
  <c r="L932"/>
  <c r="K933"/>
  <c r="L933"/>
  <c r="K934"/>
  <c r="L934"/>
  <c r="K935"/>
  <c r="L935"/>
  <c r="K936"/>
  <c r="L936"/>
  <c r="K937"/>
  <c r="L937"/>
  <c r="K938"/>
  <c r="L938"/>
  <c r="K939"/>
  <c r="L939"/>
  <c r="K940"/>
  <c r="L940"/>
  <c r="K941"/>
  <c r="L941"/>
  <c r="K942"/>
  <c r="L942"/>
  <c r="K943"/>
  <c r="L943"/>
  <c r="K944"/>
  <c r="L944"/>
  <c r="K945"/>
  <c r="L945"/>
  <c r="K946"/>
  <c r="L946"/>
  <c r="K947"/>
  <c r="L947"/>
  <c r="K948"/>
  <c r="L948"/>
  <c r="K949"/>
  <c r="L949"/>
  <c r="K950"/>
  <c r="L950"/>
  <c r="K951"/>
  <c r="L951"/>
  <c r="K952"/>
  <c r="L952"/>
  <c r="K953"/>
  <c r="L953"/>
  <c r="K954"/>
  <c r="L954"/>
  <c r="K955"/>
  <c r="L955"/>
  <c r="K956"/>
  <c r="L956"/>
  <c r="K957"/>
  <c r="L957"/>
  <c r="K958"/>
  <c r="L958"/>
  <c r="K959"/>
  <c r="L959"/>
  <c r="K960"/>
  <c r="L960"/>
  <c r="K961"/>
  <c r="L961"/>
  <c r="K962"/>
  <c r="L962"/>
  <c r="K963"/>
  <c r="L963"/>
  <c r="K964"/>
  <c r="L964"/>
  <c r="K965"/>
  <c r="L965"/>
  <c r="K966"/>
  <c r="L966"/>
  <c r="K967"/>
  <c r="L967"/>
  <c r="K968"/>
  <c r="L968"/>
  <c r="K969"/>
  <c r="L969"/>
  <c r="K970"/>
  <c r="L970"/>
  <c r="K971"/>
  <c r="L971"/>
  <c r="K972"/>
  <c r="L972"/>
  <c r="K973"/>
  <c r="L973"/>
  <c r="K974"/>
  <c r="L974"/>
  <c r="K975"/>
  <c r="L975"/>
  <c r="K976"/>
  <c r="L976"/>
  <c r="K977"/>
  <c r="L977"/>
  <c r="K978"/>
  <c r="L978"/>
  <c r="K979"/>
  <c r="L979"/>
  <c r="K980"/>
  <c r="L980"/>
  <c r="K981"/>
  <c r="L981"/>
  <c r="K982"/>
  <c r="L982"/>
  <c r="K983"/>
  <c r="L983"/>
  <c r="K984"/>
  <c r="L984"/>
  <c r="K985"/>
  <c r="L985"/>
  <c r="K986"/>
  <c r="L986"/>
  <c r="K987"/>
  <c r="L987"/>
  <c r="K988"/>
  <c r="L988"/>
  <c r="K989"/>
  <c r="L989"/>
  <c r="K990"/>
  <c r="L990"/>
  <c r="K991"/>
  <c r="L991"/>
  <c r="K992"/>
  <c r="L992"/>
  <c r="K993"/>
  <c r="L993"/>
  <c r="K994"/>
  <c r="L994"/>
  <c r="K995"/>
  <c r="L995"/>
  <c r="K996"/>
  <c r="L996"/>
  <c r="K997"/>
  <c r="L997"/>
  <c r="K998"/>
  <c r="L998"/>
  <c r="K999"/>
  <c r="L999"/>
  <c r="K1000"/>
  <c r="L1000"/>
  <c r="K1001"/>
  <c r="L1001"/>
  <c r="K1002"/>
  <c r="L1002"/>
  <c r="K1003"/>
  <c r="L1003"/>
  <c r="K1004"/>
  <c r="L1004"/>
  <c r="K1005"/>
  <c r="L1005"/>
  <c r="K1006"/>
  <c r="L1006"/>
  <c r="K1007"/>
  <c r="L1007"/>
  <c r="K1008"/>
  <c r="L1008"/>
  <c r="K1009"/>
  <c r="L1009"/>
  <c r="K1010"/>
  <c r="L1010"/>
  <c r="K1011"/>
  <c r="L1011"/>
  <c r="K1012"/>
  <c r="L1012"/>
  <c r="K1013"/>
  <c r="L1013"/>
  <c r="K1014"/>
  <c r="L1014"/>
  <c r="K1015"/>
  <c r="L1015"/>
  <c r="K1016"/>
  <c r="L1016"/>
  <c r="K1017"/>
  <c r="L1017"/>
  <c r="K1018"/>
  <c r="L1018"/>
  <c r="K1019"/>
  <c r="L1019"/>
  <c r="K1020"/>
  <c r="L1020"/>
  <c r="K1021"/>
  <c r="L1021"/>
  <c r="K1022"/>
  <c r="L1022"/>
  <c r="K1023"/>
  <c r="L1023"/>
  <c r="K1024"/>
  <c r="L1024"/>
  <c r="K1025"/>
  <c r="L1025"/>
  <c r="K1026"/>
  <c r="L1026"/>
  <c r="K1027"/>
  <c r="L1027"/>
  <c r="K1028"/>
  <c r="L1028"/>
  <c r="K1029"/>
  <c r="L1029"/>
  <c r="K1030"/>
  <c r="L1030"/>
  <c r="K1031"/>
  <c r="L1031"/>
  <c r="K1032"/>
  <c r="L1032"/>
  <c r="K1033"/>
  <c r="L1033"/>
  <c r="K1034"/>
  <c r="L1034"/>
  <c r="K1035"/>
  <c r="L1035"/>
  <c r="K1036"/>
  <c r="L1036"/>
  <c r="K1037"/>
  <c r="L1037"/>
  <c r="K1038"/>
  <c r="L1038"/>
  <c r="K1039"/>
  <c r="L1039"/>
  <c r="K1040"/>
  <c r="L1040"/>
  <c r="K1041"/>
  <c r="L1041"/>
  <c r="K1042"/>
  <c r="L1042"/>
  <c r="K1043"/>
  <c r="L1043"/>
  <c r="K1044"/>
  <c r="L1044"/>
  <c r="K1045"/>
  <c r="L1045"/>
  <c r="K1046"/>
  <c r="L1046"/>
  <c r="K1047"/>
  <c r="L1047"/>
  <c r="K1048"/>
  <c r="L1048"/>
  <c r="K1049"/>
  <c r="L1049"/>
  <c r="K1050"/>
  <c r="L1050"/>
  <c r="K1051"/>
  <c r="L1051"/>
  <c r="K1052"/>
  <c r="L1052"/>
  <c r="K1053"/>
  <c r="L1053"/>
  <c r="K1054"/>
  <c r="L1054"/>
  <c r="K1055"/>
  <c r="L1055"/>
  <c r="K1056"/>
  <c r="L1056"/>
  <c r="K1057"/>
  <c r="L1057"/>
  <c r="K1058"/>
  <c r="L1058"/>
  <c r="K1059"/>
  <c r="L1059"/>
  <c r="K1060"/>
  <c r="L1060"/>
  <c r="K1061"/>
  <c r="L1061"/>
  <c r="K1062"/>
  <c r="L1062"/>
  <c r="K1063"/>
  <c r="L1063"/>
  <c r="K1064"/>
  <c r="L1064"/>
  <c r="K1065"/>
  <c r="L1065"/>
  <c r="K1066"/>
  <c r="L1066"/>
  <c r="K1067"/>
  <c r="L1067"/>
  <c r="K1068"/>
  <c r="L1068"/>
  <c r="K1069"/>
  <c r="L1069"/>
  <c r="K1070"/>
  <c r="L1070"/>
  <c r="K1071"/>
  <c r="L1071"/>
  <c r="K1072"/>
  <c r="L1072"/>
  <c r="K1073"/>
  <c r="L1073"/>
  <c r="K1074"/>
  <c r="L1074"/>
  <c r="K1075"/>
  <c r="L1075"/>
  <c r="K1076"/>
  <c r="L1076"/>
  <c r="K1077"/>
  <c r="L1077"/>
  <c r="K1078"/>
  <c r="L1078"/>
  <c r="K1079"/>
  <c r="L1079"/>
  <c r="K1080"/>
  <c r="L1080"/>
  <c r="K1081"/>
  <c r="L1081"/>
  <c r="K1082"/>
  <c r="L1082"/>
  <c r="K1083"/>
  <c r="L1083"/>
  <c r="K1084"/>
  <c r="L1084"/>
  <c r="K1085"/>
  <c r="L1085"/>
  <c r="K1086"/>
  <c r="L1086"/>
  <c r="K1087"/>
  <c r="L1087"/>
  <c r="K1088"/>
  <c r="L1088"/>
  <c r="K1089"/>
  <c r="L1089"/>
  <c r="K1090"/>
  <c r="L1090"/>
  <c r="K1091"/>
  <c r="L1091"/>
  <c r="K1092"/>
  <c r="L1092"/>
  <c r="K1093"/>
  <c r="L1093"/>
  <c r="K1094"/>
  <c r="L1094"/>
  <c r="K1095"/>
  <c r="L1095"/>
  <c r="K1096"/>
  <c r="L1096"/>
  <c r="K1097"/>
  <c r="L1097"/>
  <c r="K1098"/>
  <c r="L1098"/>
  <c r="K1099"/>
  <c r="L1099"/>
  <c r="K1100"/>
  <c r="L1100"/>
  <c r="K1101"/>
  <c r="L1101"/>
  <c r="K1102"/>
  <c r="L1102"/>
  <c r="K1103"/>
  <c r="L1103"/>
  <c r="K1104"/>
  <c r="L1104"/>
  <c r="K1105"/>
  <c r="L1105"/>
  <c r="K1106"/>
  <c r="L1106"/>
  <c r="K1107"/>
  <c r="L1107"/>
  <c r="K1108"/>
  <c r="L1108"/>
  <c r="K1109"/>
  <c r="L1109"/>
  <c r="K1110"/>
  <c r="L1110"/>
  <c r="K1111"/>
  <c r="L1111"/>
  <c r="K1112"/>
  <c r="L1112"/>
  <c r="K1113"/>
  <c r="L1113"/>
  <c r="K1114"/>
  <c r="L1114"/>
  <c r="K1115"/>
  <c r="L1115"/>
  <c r="K1116"/>
  <c r="L1116"/>
  <c r="K1117"/>
  <c r="L1117"/>
  <c r="K1118"/>
  <c r="L1118"/>
  <c r="K1119"/>
  <c r="L1119"/>
  <c r="K1120"/>
  <c r="L1120"/>
  <c r="K1121"/>
  <c r="L1121"/>
  <c r="K1122"/>
  <c r="L1122"/>
  <c r="K1123"/>
  <c r="L1123"/>
  <c r="K1124"/>
  <c r="L1124"/>
  <c r="K1125"/>
  <c r="L1125"/>
  <c r="K1126"/>
  <c r="L1126"/>
  <c r="K1127"/>
  <c r="L1127"/>
  <c r="K1128"/>
  <c r="L1128"/>
  <c r="K1129"/>
  <c r="L1129"/>
  <c r="K1130"/>
  <c r="L1130"/>
  <c r="K1131"/>
  <c r="L1131"/>
  <c r="K1132"/>
  <c r="L1132"/>
  <c r="K1133"/>
  <c r="L1133"/>
  <c r="K1134"/>
  <c r="L1134"/>
  <c r="K1135"/>
  <c r="L1135"/>
  <c r="K1136"/>
  <c r="L1136"/>
  <c r="K1137"/>
  <c r="L1137"/>
  <c r="K1138"/>
  <c r="L1138"/>
  <c r="K1139"/>
  <c r="L1139"/>
  <c r="K1140"/>
  <c r="L1140"/>
  <c r="K1141"/>
  <c r="L1141"/>
  <c r="K1142"/>
  <c r="L1142"/>
  <c r="K1143"/>
  <c r="L1143"/>
  <c r="K1144"/>
  <c r="L1144"/>
  <c r="K1145"/>
  <c r="L1145"/>
  <c r="K1146"/>
  <c r="L1146"/>
  <c r="K1147"/>
  <c r="L1147"/>
  <c r="K1148"/>
  <c r="L1148"/>
  <c r="K1149"/>
  <c r="L1149"/>
  <c r="K1150"/>
  <c r="L1150"/>
  <c r="K1151"/>
  <c r="L1151"/>
  <c r="K1152"/>
  <c r="L1152"/>
  <c r="K1153"/>
  <c r="L1153"/>
  <c r="K1154"/>
  <c r="L1154"/>
  <c r="K1155"/>
  <c r="L1155"/>
  <c r="K1156"/>
  <c r="L1156"/>
  <c r="K1157"/>
  <c r="L1157"/>
  <c r="K1158"/>
  <c r="L1158"/>
  <c r="K1159"/>
  <c r="L1159"/>
  <c r="K1160"/>
  <c r="L1160"/>
  <c r="K1161"/>
  <c r="L1161"/>
  <c r="K1162"/>
  <c r="L1162"/>
  <c r="K1163"/>
  <c r="L1163"/>
  <c r="K1164"/>
  <c r="L1164"/>
  <c r="K1165"/>
  <c r="L1165"/>
  <c r="K1166"/>
  <c r="L1166"/>
  <c r="K1167"/>
  <c r="L1167"/>
  <c r="K1168"/>
  <c r="L1168"/>
  <c r="K1169"/>
  <c r="L1169"/>
  <c r="K1170"/>
  <c r="L1170"/>
  <c r="K1171"/>
  <c r="L1171"/>
  <c r="K1172"/>
  <c r="L1172"/>
  <c r="K1173"/>
  <c r="L1173"/>
  <c r="K1174"/>
  <c r="L1174"/>
  <c r="K1175"/>
  <c r="L1175"/>
  <c r="K1176"/>
  <c r="L1176"/>
  <c r="K1177"/>
  <c r="L1177"/>
  <c r="K1178"/>
  <c r="L1178"/>
  <c r="K1179"/>
  <c r="L1179"/>
  <c r="K1180"/>
  <c r="L1180"/>
  <c r="K1181"/>
  <c r="L1181"/>
  <c r="K1182"/>
  <c r="L1182"/>
  <c r="K1183"/>
  <c r="L1183"/>
  <c r="K1184"/>
  <c r="L1184"/>
  <c r="K1185"/>
  <c r="L1185"/>
  <c r="K1186"/>
  <c r="L1186"/>
  <c r="K1187"/>
  <c r="L1187"/>
  <c r="K1188"/>
  <c r="L1188"/>
  <c r="K1189"/>
  <c r="L1189"/>
  <c r="K1190"/>
  <c r="L1190"/>
  <c r="K1191"/>
  <c r="L1191"/>
  <c r="K1192"/>
  <c r="L1192"/>
  <c r="K1193"/>
  <c r="L1193"/>
  <c r="K1194"/>
  <c r="L1194"/>
  <c r="K1195"/>
  <c r="L1195"/>
  <c r="K1196"/>
  <c r="L1196"/>
  <c r="K1197"/>
  <c r="L1197"/>
  <c r="K1198"/>
  <c r="L1198"/>
  <c r="K1199"/>
  <c r="L1199"/>
  <c r="K1200"/>
  <c r="L1200"/>
  <c r="K1201"/>
  <c r="L1201"/>
  <c r="K1202"/>
  <c r="L1202"/>
  <c r="K1203"/>
  <c r="L1203"/>
  <c r="K1204"/>
  <c r="L1204"/>
  <c r="K1205"/>
  <c r="L1205"/>
  <c r="K1206"/>
  <c r="L1206"/>
  <c r="K1207"/>
  <c r="L1207"/>
  <c r="K1208"/>
  <c r="L1208"/>
  <c r="K1209"/>
  <c r="L1209"/>
  <c r="K1210"/>
  <c r="L1210"/>
  <c r="K1211"/>
  <c r="L1211"/>
  <c r="K1212"/>
  <c r="L1212"/>
  <c r="K1213"/>
  <c r="L1213"/>
  <c r="K1214"/>
  <c r="L1214"/>
  <c r="K1215"/>
  <c r="L1215"/>
  <c r="K1216"/>
  <c r="L1216"/>
  <c r="K1217"/>
  <c r="L1217"/>
  <c r="K1218"/>
  <c r="L1218"/>
  <c r="K1219"/>
  <c r="L1219"/>
  <c r="K1220"/>
  <c r="L1220"/>
  <c r="K1221"/>
  <c r="L1221"/>
  <c r="K1222"/>
  <c r="L1222"/>
  <c r="K1223"/>
  <c r="L1223"/>
  <c r="K1224"/>
  <c r="L1224"/>
  <c r="K1225"/>
  <c r="L1225"/>
  <c r="K1226"/>
  <c r="L1226"/>
  <c r="K1227"/>
  <c r="L1227"/>
  <c r="K1228"/>
  <c r="L1228"/>
  <c r="K1229"/>
  <c r="L1229"/>
  <c r="K1230"/>
  <c r="L1230"/>
  <c r="K1231"/>
  <c r="L1231"/>
  <c r="K1232"/>
  <c r="L1232"/>
  <c r="K1233"/>
  <c r="L1233"/>
  <c r="K1234"/>
  <c r="L1234"/>
  <c r="K1235"/>
  <c r="L1235"/>
  <c r="K1236"/>
  <c r="L1236"/>
  <c r="K1237"/>
  <c r="L1237"/>
  <c r="K1238"/>
  <c r="L1238"/>
  <c r="K1239"/>
  <c r="L1239"/>
  <c r="K1240"/>
  <c r="L1240"/>
  <c r="K1241"/>
  <c r="L1241"/>
  <c r="K1242"/>
  <c r="L1242"/>
  <c r="K1243"/>
  <c r="L1243"/>
  <c r="K1244"/>
  <c r="L1244"/>
  <c r="K1245"/>
  <c r="L1245"/>
  <c r="K1246"/>
  <c r="L1246"/>
  <c r="K1247"/>
  <c r="L1247"/>
  <c r="K1248"/>
  <c r="L1248"/>
  <c r="K1249"/>
  <c r="L1249"/>
  <c r="K1250"/>
  <c r="L1250"/>
  <c r="K1251"/>
  <c r="L1251"/>
  <c r="K1252"/>
  <c r="L1252"/>
  <c r="K1253"/>
  <c r="L1253"/>
  <c r="K1254"/>
  <c r="L1254"/>
  <c r="K1255"/>
  <c r="L1255"/>
  <c r="K1256"/>
  <c r="L1256"/>
  <c r="K1257"/>
  <c r="L1257"/>
  <c r="K1258"/>
  <c r="L1258"/>
  <c r="K1259"/>
  <c r="L1259"/>
  <c r="K1260"/>
  <c r="L1260"/>
  <c r="K1261"/>
  <c r="L1261"/>
  <c r="K1262"/>
  <c r="L1262"/>
  <c r="K1263"/>
  <c r="L1263"/>
  <c r="K1264"/>
  <c r="L1264"/>
  <c r="K1265"/>
  <c r="L1265"/>
  <c r="K1266"/>
  <c r="L1266"/>
  <c r="K1267"/>
  <c r="L1267"/>
  <c r="K1268"/>
  <c r="L1268"/>
  <c r="K1269"/>
  <c r="L1269"/>
  <c r="K1270"/>
  <c r="L1270"/>
  <c r="K1271"/>
  <c r="L1271"/>
  <c r="K1272"/>
  <c r="L1272"/>
  <c r="K1273"/>
  <c r="L1273"/>
  <c r="K1274"/>
  <c r="L1274"/>
  <c r="K1275"/>
  <c r="L1275"/>
  <c r="K1276"/>
  <c r="L1276"/>
  <c r="K1277"/>
  <c r="L1277"/>
  <c r="K1278"/>
  <c r="L1278"/>
  <c r="K1279"/>
  <c r="L1279"/>
  <c r="K1280"/>
  <c r="L1280"/>
  <c r="K1281"/>
  <c r="L1281"/>
  <c r="K1282"/>
  <c r="L1282"/>
  <c r="K1283"/>
  <c r="L1283"/>
  <c r="K1284"/>
  <c r="L1284"/>
  <c r="K1285"/>
  <c r="L1285"/>
  <c r="K1286"/>
  <c r="L1286"/>
  <c r="K1287"/>
  <c r="L1287"/>
  <c r="K1288"/>
  <c r="L1288"/>
  <c r="K1289"/>
  <c r="L1289"/>
  <c r="K1290"/>
  <c r="L1290"/>
  <c r="K1291"/>
  <c r="L1291"/>
  <c r="K1292"/>
  <c r="L1292"/>
  <c r="K1293"/>
  <c r="L1293"/>
  <c r="K1294"/>
  <c r="L1294"/>
  <c r="K1295"/>
  <c r="L1295"/>
  <c r="K1296"/>
  <c r="L1296"/>
  <c r="K1297"/>
  <c r="L1297"/>
  <c r="K1298"/>
  <c r="L1298"/>
  <c r="K1299"/>
  <c r="L1299"/>
  <c r="K1300"/>
  <c r="L1300"/>
  <c r="K1301"/>
  <c r="L1301"/>
  <c r="K1302"/>
  <c r="L1302"/>
  <c r="K1303"/>
  <c r="L1303"/>
  <c r="K1304"/>
  <c r="L1304"/>
  <c r="K1305"/>
  <c r="L1305"/>
  <c r="K1306"/>
  <c r="L1306"/>
  <c r="K1307"/>
  <c r="L1307"/>
  <c r="K1308"/>
  <c r="L1308"/>
  <c r="K1309"/>
  <c r="L1309"/>
  <c r="K1310"/>
  <c r="L1310"/>
  <c r="K1311"/>
  <c r="L1311"/>
  <c r="K1312"/>
  <c r="L1312"/>
  <c r="K1313"/>
  <c r="L1313"/>
  <c r="K1314"/>
  <c r="L1314"/>
  <c r="K1315"/>
  <c r="L1315"/>
  <c r="K1316"/>
  <c r="L1316"/>
  <c r="K1317"/>
  <c r="L1317"/>
  <c r="K1318"/>
  <c r="L1318"/>
  <c r="K1319"/>
  <c r="L1319"/>
  <c r="K1320"/>
  <c r="L1320"/>
  <c r="K1321"/>
  <c r="L1321"/>
  <c r="K1322"/>
  <c r="L1322"/>
  <c r="K1323"/>
  <c r="L1323"/>
  <c r="K1324"/>
  <c r="L1324"/>
  <c r="K1325"/>
  <c r="L1325"/>
  <c r="K1326"/>
  <c r="L1326"/>
  <c r="K1327"/>
  <c r="L1327"/>
  <c r="K1328"/>
  <c r="L1328"/>
  <c r="K1329"/>
  <c r="L1329"/>
  <c r="K1330"/>
  <c r="L1330"/>
  <c r="K1331"/>
  <c r="L1331"/>
  <c r="K1332"/>
  <c r="L1332"/>
  <c r="K1333"/>
  <c r="L1333"/>
  <c r="K1334"/>
  <c r="L1334"/>
  <c r="K1335"/>
  <c r="L1335"/>
  <c r="K1336"/>
  <c r="L1336"/>
  <c r="K1337"/>
  <c r="L1337"/>
  <c r="K1338"/>
  <c r="L1338"/>
  <c r="K1339"/>
  <c r="L1339"/>
  <c r="K1340"/>
  <c r="L1340"/>
  <c r="K1341"/>
  <c r="L1341"/>
  <c r="K1342"/>
  <c r="L1342"/>
  <c r="K1343"/>
  <c r="L1343"/>
  <c r="K1344"/>
  <c r="L1344"/>
  <c r="K1345"/>
  <c r="L1345"/>
  <c r="K1346"/>
  <c r="L1346"/>
  <c r="K1347"/>
  <c r="L1347"/>
  <c r="K1348"/>
  <c r="L1348"/>
  <c r="K1349"/>
  <c r="L1349"/>
  <c r="K1350"/>
  <c r="L1350"/>
  <c r="K1351"/>
  <c r="L1351"/>
  <c r="K1352"/>
  <c r="L1352"/>
  <c r="K1353"/>
  <c r="L1353"/>
  <c r="K1354"/>
  <c r="L1354"/>
  <c r="K1355"/>
  <c r="L1355"/>
  <c r="K1356"/>
  <c r="L1356"/>
  <c r="K1357"/>
  <c r="L1357"/>
  <c r="K1358"/>
  <c r="L1358"/>
  <c r="K1359"/>
  <c r="L1359"/>
  <c r="K1360"/>
  <c r="L1360"/>
  <c r="K1361"/>
  <c r="L1361"/>
  <c r="K1362"/>
  <c r="L1362"/>
  <c r="K1363"/>
  <c r="L1363"/>
  <c r="K1364"/>
  <c r="L1364"/>
  <c r="K1365"/>
  <c r="L1365"/>
  <c r="K1366"/>
  <c r="L1366"/>
  <c r="K1367"/>
  <c r="L1367"/>
  <c r="K1368"/>
  <c r="L1368"/>
  <c r="K1369"/>
  <c r="L1369"/>
  <c r="K1370"/>
  <c r="L1370"/>
  <c r="K1371"/>
  <c r="L1371"/>
  <c r="K1372"/>
  <c r="L1372"/>
  <c r="K1373"/>
  <c r="L1373"/>
  <c r="K1374"/>
  <c r="L1374"/>
  <c r="K1375"/>
  <c r="L1375"/>
  <c r="K1376"/>
  <c r="L1376"/>
  <c r="K1377"/>
  <c r="L1377"/>
  <c r="K1378"/>
  <c r="L1378"/>
  <c r="K1379"/>
  <c r="L1379"/>
  <c r="K1380"/>
  <c r="L1380"/>
  <c r="K1381"/>
  <c r="L1381"/>
  <c r="K1382"/>
  <c r="L1382"/>
  <c r="K1383"/>
  <c r="L1383"/>
  <c r="K1384"/>
  <c r="L1384"/>
  <c r="K1385"/>
  <c r="L1385"/>
  <c r="K1386"/>
  <c r="L1386"/>
  <c r="K1387"/>
  <c r="L1387"/>
  <c r="K1388"/>
  <c r="L1388"/>
  <c r="K1389"/>
  <c r="L1389"/>
  <c r="K1390"/>
  <c r="L1390"/>
  <c r="K1391"/>
  <c r="L1391"/>
  <c r="K1392"/>
  <c r="L1392"/>
  <c r="K1393"/>
  <c r="L1393"/>
  <c r="K1394"/>
  <c r="L1394"/>
  <c r="K1395"/>
  <c r="L1395"/>
  <c r="K1396"/>
  <c r="L1396"/>
  <c r="K1397"/>
  <c r="L1397"/>
  <c r="K1398"/>
  <c r="L1398"/>
  <c r="K1399"/>
  <c r="L1399"/>
  <c r="K1400"/>
  <c r="L1400"/>
  <c r="K1401"/>
  <c r="L1401"/>
  <c r="K1402"/>
  <c r="L1402"/>
  <c r="K1403"/>
  <c r="L1403"/>
  <c r="K1404"/>
  <c r="L1404"/>
  <c r="K1405"/>
  <c r="L1405"/>
  <c r="K1406"/>
  <c r="L1406"/>
  <c r="K1407"/>
  <c r="L1407"/>
  <c r="K1408"/>
  <c r="L1408"/>
  <c r="K1409"/>
  <c r="L1409"/>
  <c r="K1410"/>
  <c r="L1410"/>
  <c r="K1411"/>
  <c r="L1411"/>
  <c r="K1412"/>
  <c r="L1412"/>
  <c r="K1413"/>
  <c r="L1413"/>
  <c r="K1414"/>
  <c r="L1414"/>
  <c r="K1415"/>
  <c r="L1415"/>
  <c r="K1416"/>
  <c r="L1416"/>
  <c r="K1417"/>
  <c r="L1417"/>
  <c r="K1418"/>
  <c r="L1418"/>
  <c r="K1419"/>
  <c r="L1419"/>
  <c r="K1420"/>
  <c r="L1420"/>
  <c r="K1421"/>
  <c r="L1421"/>
  <c r="K1422"/>
  <c r="L1422"/>
  <c r="K1423"/>
  <c r="L1423"/>
  <c r="K1424"/>
  <c r="L1424"/>
  <c r="K1425"/>
  <c r="L1425"/>
  <c r="K1426"/>
  <c r="L1426"/>
  <c r="K1427"/>
  <c r="L1427"/>
  <c r="K1428"/>
  <c r="L1428"/>
  <c r="K1429"/>
  <c r="L1429"/>
  <c r="K1430"/>
  <c r="L1430"/>
  <c r="K1431"/>
  <c r="L1431"/>
  <c r="K1432"/>
  <c r="L1432"/>
  <c r="K1433"/>
  <c r="L1433"/>
  <c r="K1434"/>
  <c r="L1434"/>
  <c r="K1435"/>
  <c r="L1435"/>
  <c r="K1436"/>
  <c r="L1436"/>
  <c r="K1437"/>
  <c r="L1437"/>
  <c r="K1438"/>
  <c r="L1438"/>
  <c r="K1439"/>
  <c r="L1439"/>
  <c r="K1440"/>
  <c r="L1440"/>
  <c r="K1441"/>
  <c r="L1441"/>
  <c r="K1442"/>
  <c r="L1442"/>
  <c r="K1443"/>
  <c r="L1443"/>
  <c r="K1444"/>
  <c r="L1444"/>
  <c r="K1445"/>
  <c r="L1445"/>
  <c r="K1446"/>
  <c r="L1446"/>
  <c r="K1447"/>
  <c r="L1447"/>
  <c r="K1448"/>
  <c r="L1448"/>
  <c r="K1449"/>
  <c r="L1449"/>
  <c r="K1450"/>
  <c r="L1450"/>
  <c r="K1451"/>
  <c r="L1451"/>
  <c r="K1452"/>
  <c r="L1452"/>
  <c r="K1453"/>
  <c r="L1453"/>
  <c r="K1454"/>
  <c r="L1454"/>
  <c r="K1455"/>
  <c r="L1455"/>
  <c r="K1456"/>
  <c r="L1456"/>
  <c r="K1457"/>
  <c r="L1457"/>
  <c r="K1458"/>
  <c r="L1458"/>
  <c r="K1459"/>
  <c r="L1459"/>
  <c r="K1460"/>
  <c r="L1460"/>
  <c r="K1461"/>
  <c r="L1461"/>
  <c r="K1462"/>
  <c r="L1462"/>
  <c r="K1463"/>
  <c r="L1463"/>
  <c r="K1464"/>
  <c r="L1464"/>
  <c r="K1465"/>
  <c r="L1465"/>
  <c r="K1466"/>
  <c r="L1466"/>
  <c r="K1467"/>
  <c r="L1467"/>
  <c r="K1468"/>
  <c r="L1468"/>
  <c r="K1469"/>
  <c r="L1469"/>
  <c r="K1470"/>
  <c r="L1470"/>
  <c r="K1471"/>
  <c r="L1471"/>
  <c r="K1472"/>
  <c r="L1472"/>
  <c r="K1473"/>
  <c r="L1473"/>
  <c r="K1474"/>
  <c r="L1474"/>
  <c r="K1475"/>
  <c r="L1475"/>
  <c r="K1476"/>
  <c r="L1476"/>
  <c r="K1477"/>
  <c r="L1477"/>
  <c r="K1478"/>
  <c r="L1478"/>
  <c r="K1479"/>
  <c r="L1479"/>
  <c r="K1480"/>
  <c r="L1480"/>
  <c r="K1481"/>
  <c r="L1481"/>
  <c r="K1482"/>
  <c r="L1482"/>
  <c r="K1483"/>
  <c r="L1483"/>
  <c r="K1484"/>
  <c r="L1484"/>
  <c r="K1485"/>
  <c r="L1485"/>
  <c r="K1486"/>
  <c r="L1486"/>
  <c r="K1487"/>
  <c r="L1487"/>
  <c r="K1488"/>
  <c r="L1488"/>
  <c r="K1489"/>
  <c r="L1489"/>
  <c r="K1490"/>
  <c r="L1490"/>
  <c r="K1491"/>
  <c r="L1491"/>
  <c r="K1492"/>
  <c r="L1492"/>
  <c r="K1493"/>
  <c r="L1493"/>
  <c r="K1494"/>
  <c r="L1494"/>
  <c r="K1495"/>
  <c r="L1495"/>
  <c r="K1496"/>
  <c r="L1496"/>
  <c r="K1497"/>
  <c r="L1497"/>
  <c r="K1498"/>
  <c r="L1498"/>
  <c r="K1499"/>
  <c r="L1499"/>
  <c r="K1500"/>
  <c r="L1500"/>
  <c r="K1501"/>
  <c r="L1501"/>
  <c r="K1502"/>
  <c r="L1502"/>
  <c r="K1503"/>
  <c r="L1503"/>
  <c r="K1504"/>
  <c r="L1504"/>
  <c r="K1505"/>
  <c r="L1505"/>
  <c r="K1506"/>
  <c r="L1506"/>
  <c r="K1507"/>
  <c r="L1507"/>
  <c r="K1508"/>
  <c r="L1508"/>
  <c r="K1509"/>
  <c r="L1509"/>
  <c r="K1510"/>
  <c r="L1510"/>
  <c r="K1511"/>
  <c r="L1511"/>
  <c r="K1512"/>
  <c r="L1512"/>
  <c r="K1513"/>
  <c r="L1513"/>
  <c r="K1514"/>
  <c r="L1514"/>
  <c r="K1515"/>
  <c r="L1515"/>
  <c r="K1516"/>
  <c r="L1516"/>
  <c r="K1517"/>
  <c r="L1517"/>
  <c r="K1518"/>
  <c r="L1518"/>
  <c r="K1519"/>
  <c r="L1519"/>
  <c r="K1520"/>
  <c r="L1520"/>
  <c r="K1521"/>
  <c r="L1521"/>
  <c r="K1522"/>
  <c r="L1522"/>
  <c r="K1523"/>
  <c r="L1523"/>
  <c r="K1524"/>
  <c r="L1524"/>
  <c r="K1525"/>
  <c r="L1525"/>
  <c r="K1526"/>
  <c r="L1526"/>
  <c r="K1527"/>
  <c r="L1527"/>
  <c r="K1528"/>
  <c r="L1528"/>
  <c r="K1529"/>
  <c r="L1529"/>
  <c r="K1530"/>
  <c r="L1530"/>
  <c r="K1531"/>
  <c r="L1531"/>
  <c r="K1532"/>
  <c r="L1532"/>
  <c r="K1533"/>
  <c r="L1533"/>
  <c r="K1534"/>
  <c r="L1534"/>
  <c r="K1535"/>
  <c r="L1535"/>
  <c r="K1536"/>
  <c r="L1536"/>
  <c r="K1537"/>
  <c r="L1537"/>
  <c r="K1538"/>
  <c r="L1538"/>
  <c r="K1539"/>
  <c r="L1539"/>
  <c r="K1540"/>
  <c r="L1540"/>
  <c r="K1541"/>
  <c r="L1541"/>
  <c r="K1542"/>
  <c r="L1542"/>
  <c r="K1543"/>
  <c r="L1543"/>
  <c r="K1544"/>
  <c r="L1544"/>
  <c r="K1545"/>
  <c r="L1545"/>
  <c r="K1546"/>
  <c r="L1546"/>
  <c r="K1547"/>
  <c r="L1547"/>
  <c r="K1548"/>
  <c r="L1548"/>
  <c r="K1549"/>
  <c r="L1549"/>
  <c r="K1550"/>
  <c r="L1550"/>
  <c r="K1551"/>
  <c r="L1551"/>
  <c r="K1552"/>
  <c r="L1552"/>
  <c r="K1553"/>
  <c r="L1553"/>
  <c r="K1554"/>
  <c r="L1554"/>
  <c r="K1555"/>
  <c r="L1555"/>
  <c r="K1556"/>
  <c r="L1556"/>
  <c r="K1557"/>
  <c r="L1557"/>
  <c r="K1558"/>
  <c r="L1558"/>
  <c r="K1559"/>
  <c r="L1559"/>
  <c r="K1560"/>
  <c r="L1560"/>
  <c r="K1561"/>
  <c r="L1561"/>
  <c r="K1562"/>
  <c r="L1562"/>
  <c r="K1563"/>
  <c r="L1563"/>
  <c r="K1564"/>
  <c r="L1564"/>
  <c r="K1565"/>
  <c r="L1565"/>
  <c r="K1566"/>
  <c r="L1566"/>
  <c r="K1567"/>
  <c r="L1567"/>
  <c r="K1568"/>
  <c r="L1568"/>
  <c r="K1569"/>
  <c r="L1569"/>
  <c r="K1570"/>
  <c r="L1570"/>
  <c r="K1571"/>
  <c r="L1571"/>
  <c r="K1572"/>
  <c r="L1572"/>
  <c r="K1573"/>
  <c r="L1573"/>
  <c r="K1574"/>
  <c r="L1574"/>
  <c r="K1575"/>
  <c r="L1575"/>
  <c r="K1576"/>
  <c r="L1576"/>
  <c r="K1577"/>
  <c r="L1577"/>
  <c r="K1578"/>
  <c r="L1578"/>
  <c r="K1579"/>
  <c r="L1579"/>
  <c r="K1580"/>
  <c r="L1580"/>
  <c r="K1581"/>
  <c r="L1581"/>
  <c r="K1582"/>
  <c r="L1582"/>
  <c r="K1583"/>
  <c r="L1583"/>
  <c r="K1584"/>
  <c r="L1584"/>
  <c r="K1585"/>
  <c r="L1585"/>
  <c r="K1586"/>
  <c r="L1586"/>
  <c r="K1587"/>
  <c r="L1587"/>
  <c r="K1588"/>
  <c r="L1588"/>
  <c r="K1589"/>
  <c r="L1589"/>
  <c r="K1590"/>
  <c r="L1590"/>
  <c r="K1591"/>
  <c r="L1591"/>
  <c r="K1592"/>
  <c r="L1592"/>
  <c r="K1593"/>
  <c r="L1593"/>
  <c r="K1594"/>
  <c r="L1594"/>
  <c r="K1595"/>
  <c r="L1595"/>
  <c r="K1596"/>
  <c r="L1596"/>
  <c r="K1597"/>
  <c r="L1597"/>
  <c r="K1598"/>
  <c r="L1598"/>
  <c r="K1599"/>
  <c r="L1599"/>
  <c r="K1600"/>
  <c r="L1600"/>
  <c r="K1601"/>
  <c r="L1601"/>
  <c r="K1602"/>
  <c r="L1602"/>
  <c r="K1603"/>
  <c r="L1603"/>
  <c r="K1604"/>
  <c r="L1604"/>
  <c r="K1605"/>
  <c r="L1605"/>
  <c r="K1606"/>
  <c r="L1606"/>
  <c r="K1607"/>
  <c r="L1607"/>
  <c r="K1608"/>
  <c r="L1608"/>
  <c r="K1609"/>
  <c r="L1609"/>
  <c r="K1610"/>
  <c r="L1610"/>
  <c r="K1611"/>
  <c r="L1611"/>
  <c r="K1612"/>
  <c r="L1612"/>
  <c r="K1613"/>
  <c r="L1613"/>
  <c r="K1614"/>
  <c r="L1614"/>
  <c r="K1615"/>
  <c r="L1615"/>
  <c r="K1616"/>
  <c r="L1616"/>
  <c r="K1617"/>
  <c r="L1617"/>
  <c r="K1618"/>
  <c r="L1618"/>
  <c r="K1619"/>
  <c r="L1619"/>
  <c r="K1620"/>
  <c r="L1620"/>
  <c r="K1621"/>
  <c r="L1621"/>
  <c r="K1622"/>
  <c r="L1622"/>
  <c r="K1623"/>
  <c r="L1623"/>
  <c r="K1624"/>
  <c r="L1624"/>
  <c r="K1625"/>
  <c r="L1625"/>
  <c r="K1626"/>
  <c r="L1626"/>
  <c r="K1627"/>
  <c r="L1627"/>
  <c r="K1628"/>
  <c r="L1628"/>
  <c r="K1629"/>
  <c r="L1629"/>
  <c r="K1630"/>
  <c r="L1630"/>
  <c r="K1631"/>
  <c r="L1631"/>
  <c r="K1632"/>
  <c r="L1632"/>
  <c r="K1633"/>
  <c r="L1633"/>
  <c r="K1634"/>
  <c r="L1634"/>
  <c r="K1635"/>
  <c r="L1635"/>
  <c r="K1636"/>
  <c r="L1636"/>
  <c r="K1637"/>
  <c r="L1637"/>
  <c r="K1638"/>
  <c r="L1638"/>
  <c r="K1639"/>
  <c r="L1639"/>
  <c r="K1640"/>
  <c r="L1640"/>
  <c r="K1641"/>
  <c r="L1641"/>
  <c r="K1642"/>
  <c r="L1642"/>
  <c r="K1643"/>
  <c r="L1643"/>
  <c r="K1644"/>
  <c r="L1644"/>
  <c r="K1645"/>
  <c r="L1645"/>
  <c r="K1646"/>
  <c r="L1646"/>
  <c r="K1647"/>
  <c r="L1647"/>
  <c r="K1648"/>
  <c r="L1648"/>
  <c r="K1649"/>
  <c r="L1649"/>
  <c r="K2"/>
  <c r="L2"/>
</calcChain>
</file>

<file path=xl/sharedStrings.xml><?xml version="1.0" encoding="utf-8"?>
<sst xmlns="http://schemas.openxmlformats.org/spreadsheetml/2006/main" count="12503" uniqueCount="5309">
  <si>
    <t>Art. No.</t>
  </si>
  <si>
    <t>EAN</t>
  </si>
  <si>
    <t>model</t>
  </si>
  <si>
    <t>b3616-60001</t>
  </si>
  <si>
    <t>b3616-16001</t>
  </si>
  <si>
    <t>b3616-23001</t>
  </si>
  <si>
    <t>b3616-60297</t>
  </si>
  <si>
    <t>b3616-16297</t>
  </si>
  <si>
    <t>b3616-23297</t>
  </si>
  <si>
    <t>b2747-000001115</t>
  </si>
  <si>
    <t>b2747-006001115</t>
  </si>
  <si>
    <t>b2747-076001115</t>
  </si>
  <si>
    <t>b2747-016001115</t>
  </si>
  <si>
    <t>b2747-023001115</t>
  </si>
  <si>
    <t>b2747-079001115</t>
  </si>
  <si>
    <t>b2747-000001244</t>
  </si>
  <si>
    <t>b2747-006001244</t>
  </si>
  <si>
    <t>b2747-076001244</t>
  </si>
  <si>
    <t>b2747-016001244</t>
  </si>
  <si>
    <t>b2747-023001244</t>
  </si>
  <si>
    <t>b2747-079001244</t>
  </si>
  <si>
    <t>b2747-000001297</t>
  </si>
  <si>
    <t>b2747-006001297</t>
  </si>
  <si>
    <t>b2747-076001297</t>
  </si>
  <si>
    <t>b2747-016001297</t>
  </si>
  <si>
    <t>b2747-023001297</t>
  </si>
  <si>
    <t>b2747-079001297</t>
  </si>
  <si>
    <t>b2747-000001022</t>
  </si>
  <si>
    <t>b2747-006001022</t>
  </si>
  <si>
    <t>b2747-076001022</t>
  </si>
  <si>
    <t>b2747-016001022</t>
  </si>
  <si>
    <t>b2747-023001022</t>
  </si>
  <si>
    <t>b2747-079001022</t>
  </si>
  <si>
    <t>b2747-000001014</t>
  </si>
  <si>
    <t>b2747-006001014</t>
  </si>
  <si>
    <t>b2747-076001014</t>
  </si>
  <si>
    <t>b2747-016001014</t>
  </si>
  <si>
    <t>b2747-023001014</t>
  </si>
  <si>
    <t>b2747-079001014</t>
  </si>
  <si>
    <t>b2048-004115</t>
  </si>
  <si>
    <t>b2048-044115</t>
  </si>
  <si>
    <t>b2048-644115</t>
  </si>
  <si>
    <t>b2048-164115</t>
  </si>
  <si>
    <t>b2048-234115</t>
  </si>
  <si>
    <t>b2048-794115</t>
  </si>
  <si>
    <t>b2048-004120</t>
  </si>
  <si>
    <t>b2048-044120</t>
  </si>
  <si>
    <t>b2048-644120</t>
  </si>
  <si>
    <t>b2048-164120</t>
  </si>
  <si>
    <t>b2048-234120</t>
  </si>
  <si>
    <t>b2048-794120</t>
  </si>
  <si>
    <t>b2048-004149</t>
  </si>
  <si>
    <t>b2048-044149</t>
  </si>
  <si>
    <t>b2048-644149</t>
  </si>
  <si>
    <t>b2048-164149</t>
  </si>
  <si>
    <t>b2048-234149</t>
  </si>
  <si>
    <t>b2048-794149</t>
  </si>
  <si>
    <t>b2986-076001003</t>
  </si>
  <si>
    <t>b2986-016001003</t>
  </si>
  <si>
    <t>b2986-023001003</t>
  </si>
  <si>
    <t>b2986-076001256</t>
  </si>
  <si>
    <t>b2986-016001256</t>
  </si>
  <si>
    <t>b2986-023001256</t>
  </si>
  <si>
    <t>b2440-004068</t>
  </si>
  <si>
    <t>b2440-604068</t>
  </si>
  <si>
    <t>b2440-064068</t>
  </si>
  <si>
    <t>b2440-164068</t>
  </si>
  <si>
    <t>b2440-234068</t>
  </si>
  <si>
    <t>b2440-004126</t>
  </si>
  <si>
    <t>b2440-604126</t>
  </si>
  <si>
    <t>b2440-064126</t>
  </si>
  <si>
    <t>b2440-164126</t>
  </si>
  <si>
    <t>b2440-234126</t>
  </si>
  <si>
    <t>b2440-004012</t>
  </si>
  <si>
    <t>b2440-604012</t>
  </si>
  <si>
    <t>b2440-064012</t>
  </si>
  <si>
    <t>b2440-164012</t>
  </si>
  <si>
    <t>b2440-234012</t>
  </si>
  <si>
    <t>b2987-006001012</t>
  </si>
  <si>
    <t>b2987-076001012</t>
  </si>
  <si>
    <t>b2987-016001012</t>
  </si>
  <si>
    <t>b2987-023001012</t>
  </si>
  <si>
    <t>b2987-006001068</t>
  </si>
  <si>
    <t>b2987-076001068</t>
  </si>
  <si>
    <t>b2987-016001068</t>
  </si>
  <si>
    <t>b2987-023001068</t>
  </si>
  <si>
    <t>b2987-006001135</t>
  </si>
  <si>
    <t>b2987-076001135</t>
  </si>
  <si>
    <t>b2987-016001135</t>
  </si>
  <si>
    <t>b2987-023001135</t>
  </si>
  <si>
    <t>b2987-006001298</t>
  </si>
  <si>
    <t>b2987-076001298</t>
  </si>
  <si>
    <t>b2987-016001298</t>
  </si>
  <si>
    <t>b2987-023001298</t>
  </si>
  <si>
    <t>b2745-076001012</t>
  </si>
  <si>
    <t>b2745-016001012</t>
  </si>
  <si>
    <t>b2745-023001012</t>
  </si>
  <si>
    <t>b2745-076001115</t>
  </si>
  <si>
    <t>b2745-016001115</t>
  </si>
  <si>
    <t>b2745-023001115</t>
  </si>
  <si>
    <t>b2745-076001133</t>
  </si>
  <si>
    <t>b2745-016001133</t>
  </si>
  <si>
    <t>b2745-023001133</t>
  </si>
  <si>
    <t>b2596-153003002</t>
  </si>
  <si>
    <t>b2596-014003002</t>
  </si>
  <si>
    <t>b2596-033003002</t>
  </si>
  <si>
    <t>b2596-153003128</t>
  </si>
  <si>
    <t>b2596-014003128</t>
  </si>
  <si>
    <t>b2596-033003128</t>
  </si>
  <si>
    <t>b2596-153003316</t>
  </si>
  <si>
    <t>b2596-014003316</t>
  </si>
  <si>
    <t>b2596-033003316</t>
  </si>
  <si>
    <t>b3742-000001096</t>
  </si>
  <si>
    <t>b3742-006001096</t>
  </si>
  <si>
    <t>b3742-076001096</t>
  </si>
  <si>
    <t>b3742-016001096</t>
  </si>
  <si>
    <t>b3742-023001096</t>
  </si>
  <si>
    <t>b3742-000001247</t>
  </si>
  <si>
    <t>b3742-006001247</t>
  </si>
  <si>
    <t>b3742-076001247</t>
  </si>
  <si>
    <t>b3742-016001247</t>
  </si>
  <si>
    <t>b3742-023001247</t>
  </si>
  <si>
    <t>b3742-000001297</t>
  </si>
  <si>
    <t>b3742-006001297</t>
  </si>
  <si>
    <t>b3742-076001297</t>
  </si>
  <si>
    <t>b3742-016001297</t>
  </si>
  <si>
    <t>b3742-023001297</t>
  </si>
  <si>
    <t>b2625-064207068</t>
  </si>
  <si>
    <t>b2625-011207068</t>
  </si>
  <si>
    <t>b2625-016207068</t>
  </si>
  <si>
    <t>b2625-023207068</t>
  </si>
  <si>
    <t>b2625-031207068</t>
  </si>
  <si>
    <t>b2625-064207032</t>
  </si>
  <si>
    <t>b2625-011207032</t>
  </si>
  <si>
    <t>b2625-016207032</t>
  </si>
  <si>
    <t>b2625-023207032</t>
  </si>
  <si>
    <t>b2625-031207032</t>
  </si>
  <si>
    <t>b2625-064207151</t>
  </si>
  <si>
    <t>b2625-011207151</t>
  </si>
  <si>
    <t>b2625-016207151</t>
  </si>
  <si>
    <t>b2625-023207151</t>
  </si>
  <si>
    <t>b2625-031207151</t>
  </si>
  <si>
    <t>b2625-064207299</t>
  </si>
  <si>
    <t>b2625-011207299</t>
  </si>
  <si>
    <t>b2625-016207299</t>
  </si>
  <si>
    <t>b2625-023207299</t>
  </si>
  <si>
    <t>b2625-031207299</t>
  </si>
  <si>
    <t>b2625-064207306</t>
  </si>
  <si>
    <t>b2625-016207306</t>
  </si>
  <si>
    <t>b2625-023207306</t>
  </si>
  <si>
    <t>b2625-031207306</t>
  </si>
  <si>
    <t>b2746-076001032</t>
  </si>
  <si>
    <t>b2746-016001032</t>
  </si>
  <si>
    <t>b2746-023001032</t>
  </si>
  <si>
    <t>b2605-000001137</t>
  </si>
  <si>
    <t>b2605-006001137</t>
  </si>
  <si>
    <t>b2605-076001137</t>
  </si>
  <si>
    <t>b2605-016001137</t>
  </si>
  <si>
    <t>b2605-023001137</t>
  </si>
  <si>
    <t>b2605-000001248</t>
  </si>
  <si>
    <t>b2605-006001248</t>
  </si>
  <si>
    <t>b2605-076001248</t>
  </si>
  <si>
    <t>b2605-016001248</t>
  </si>
  <si>
    <t>b2605-023001248</t>
  </si>
  <si>
    <t>b2605-000001310</t>
  </si>
  <si>
    <t>b2605-006001310</t>
  </si>
  <si>
    <t>b2605-076001310</t>
  </si>
  <si>
    <t>b2605-016001310</t>
  </si>
  <si>
    <t>b2605-023001310</t>
  </si>
  <si>
    <t>b2750-000001022</t>
  </si>
  <si>
    <t>b2750-006001022</t>
  </si>
  <si>
    <t>b2750-076001022</t>
  </si>
  <si>
    <t>b2750-016001022</t>
  </si>
  <si>
    <t>b2750-023001022</t>
  </si>
  <si>
    <t>b2750-000001246</t>
  </si>
  <si>
    <t>b2750-006001246</t>
  </si>
  <si>
    <t>b2750-076001246</t>
  </si>
  <si>
    <t>b2750-016001246</t>
  </si>
  <si>
    <t>b2750-023001246</t>
  </si>
  <si>
    <t>b2750-000001096</t>
  </si>
  <si>
    <t>b2750-006001096</t>
  </si>
  <si>
    <t>b2750-076001096</t>
  </si>
  <si>
    <t>b2750-016001096</t>
  </si>
  <si>
    <t>b2750-023001096</t>
  </si>
  <si>
    <t>b4001-766040</t>
  </si>
  <si>
    <t>b4001-166040</t>
  </si>
  <si>
    <t>b4001-236040</t>
  </si>
  <si>
    <t>b4001-766303</t>
  </si>
  <si>
    <t>b4001-166303</t>
  </si>
  <si>
    <t>b4001-236303</t>
  </si>
  <si>
    <t>b4001-766306</t>
  </si>
  <si>
    <t>b4001-166306</t>
  </si>
  <si>
    <t>b4001-236306</t>
  </si>
  <si>
    <t>b4001-766143</t>
  </si>
  <si>
    <t>b4001-166143</t>
  </si>
  <si>
    <t>b4001-236143</t>
  </si>
  <si>
    <t>b4001-766144</t>
  </si>
  <si>
    <t>b4001-166144</t>
  </si>
  <si>
    <t>b4001-236144</t>
  </si>
  <si>
    <t>b4001-766165</t>
  </si>
  <si>
    <t>b4001-166165</t>
  </si>
  <si>
    <t>b4001-236165</t>
  </si>
  <si>
    <t>b4001-766210</t>
  </si>
  <si>
    <t>b4001-166210</t>
  </si>
  <si>
    <t>b4001-236210</t>
  </si>
  <si>
    <t>b2607-076001012</t>
  </si>
  <si>
    <t>b2607-014001012</t>
  </si>
  <si>
    <t>b2607-037001012</t>
  </si>
  <si>
    <t>b2608-076001265</t>
  </si>
  <si>
    <t>b2608-016001265</t>
  </si>
  <si>
    <t>b2608-023001265</t>
  </si>
  <si>
    <t>b2608-076001127</t>
  </si>
  <si>
    <t>b2608-016001127</t>
  </si>
  <si>
    <t>b2608-023001127</t>
  </si>
  <si>
    <t>b2626-043001007</t>
  </si>
  <si>
    <t>b2626-045001007</t>
  </si>
  <si>
    <t>b2626-046001007</t>
  </si>
  <si>
    <t>b2626-043001068</t>
  </si>
  <si>
    <t>b2626-045001068</t>
  </si>
  <si>
    <t>b2626-046001068</t>
  </si>
  <si>
    <t>b2627-064004007</t>
  </si>
  <si>
    <t>b2627-016004007</t>
  </si>
  <si>
    <t>b2627-023004007</t>
  </si>
  <si>
    <t>b2627-031004007</t>
  </si>
  <si>
    <t>b2627-064004040</t>
  </si>
  <si>
    <t>b2627-016004040</t>
  </si>
  <si>
    <t>b2627-023004040</t>
  </si>
  <si>
    <t>b2627-031004040</t>
  </si>
  <si>
    <t>b2627-064004068</t>
  </si>
  <si>
    <t>b2627-016004068</t>
  </si>
  <si>
    <t>b2627-023004068</t>
  </si>
  <si>
    <t>b2627-031004068</t>
  </si>
  <si>
    <t>b2340-644068</t>
  </si>
  <si>
    <t>b2340-164068</t>
  </si>
  <si>
    <t>b2340-234068</t>
  </si>
  <si>
    <t>b2340-314068</t>
  </si>
  <si>
    <t>b2381-644203</t>
  </si>
  <si>
    <t>b2381-164203</t>
  </si>
  <si>
    <t>b2381-234203</t>
  </si>
  <si>
    <t>b2381-644096</t>
  </si>
  <si>
    <t>b2381-164096</t>
  </si>
  <si>
    <t>b2381-234096</t>
  </si>
  <si>
    <t>b3033-64014</t>
  </si>
  <si>
    <t>b3033-16014</t>
  </si>
  <si>
    <t>b3033-23014</t>
  </si>
  <si>
    <t>b3033-64007</t>
  </si>
  <si>
    <t>b3033-16007</t>
  </si>
  <si>
    <t>b3033-23007</t>
  </si>
  <si>
    <t>b3033-64072</t>
  </si>
  <si>
    <t>b3033-16072</t>
  </si>
  <si>
    <t>b3033-23072</t>
  </si>
  <si>
    <t>b2610-076001001</t>
  </si>
  <si>
    <t>b2610-016001001</t>
  </si>
  <si>
    <t>b2610-023001001</t>
  </si>
  <si>
    <t>b2610-076001007</t>
  </si>
  <si>
    <t>b2610-016001007</t>
  </si>
  <si>
    <t>b2610-023001007</t>
  </si>
  <si>
    <t>b2610-076001143</t>
  </si>
  <si>
    <t>b2610-016001143</t>
  </si>
  <si>
    <t>b2610-023001143</t>
  </si>
  <si>
    <t>b2162-644040</t>
  </si>
  <si>
    <t>b2162-664040</t>
  </si>
  <si>
    <t>b2162-164040</t>
  </si>
  <si>
    <t>b2162-434040</t>
  </si>
  <si>
    <t>b2162-234040</t>
  </si>
  <si>
    <t>b2162-314040</t>
  </si>
  <si>
    <t>b2162-644068</t>
  </si>
  <si>
    <t>b2162-664068</t>
  </si>
  <si>
    <t>b2162-164068</t>
  </si>
  <si>
    <t>b2162-434068</t>
  </si>
  <si>
    <t>b2162-234068</t>
  </si>
  <si>
    <t>b2162-314068</t>
  </si>
  <si>
    <t>b2162-644072</t>
  </si>
  <si>
    <t>b2162-664072</t>
  </si>
  <si>
    <t>b2162-164072</t>
  </si>
  <si>
    <t>b2162-434072</t>
  </si>
  <si>
    <t>b2162-234072</t>
  </si>
  <si>
    <t>b2162-314072</t>
  </si>
  <si>
    <t>b2611-076001096</t>
  </si>
  <si>
    <t>b2611-016001096</t>
  </si>
  <si>
    <t>b2611-023001096</t>
  </si>
  <si>
    <t>b2611-076001174</t>
  </si>
  <si>
    <t>b2611-016001174</t>
  </si>
  <si>
    <t>b2611-023001174</t>
  </si>
  <si>
    <t>b2611-076001007</t>
  </si>
  <si>
    <t>b2611-016001007</t>
  </si>
  <si>
    <t>b2611-023001007</t>
  </si>
  <si>
    <t>b2422-644096</t>
  </si>
  <si>
    <t>b2422-164096</t>
  </si>
  <si>
    <t>b2422-234096</t>
  </si>
  <si>
    <t>b2422-794096</t>
  </si>
  <si>
    <t>b2426-644007</t>
  </si>
  <si>
    <t>b2426-164007</t>
  </si>
  <si>
    <t>b2426-234007</t>
  </si>
  <si>
    <t>b2426-794007</t>
  </si>
  <si>
    <t>b2426-644040</t>
  </si>
  <si>
    <t>b2426-164040</t>
  </si>
  <si>
    <t>b2426-234040</t>
  </si>
  <si>
    <t>b2426-794040</t>
  </si>
  <si>
    <t>b2426-644068</t>
  </si>
  <si>
    <t>b2426-164068</t>
  </si>
  <si>
    <t>b2426-234068</t>
  </si>
  <si>
    <t>b2426-794068</t>
  </si>
  <si>
    <t>b2426-644072</t>
  </si>
  <si>
    <t>b2426-164072</t>
  </si>
  <si>
    <t>b2426-234072</t>
  </si>
  <si>
    <t>b2426-794072</t>
  </si>
  <si>
    <t>b2613-076001012</t>
  </si>
  <si>
    <t>b2613-016001012</t>
  </si>
  <si>
    <t>b2613-023001012</t>
  </si>
  <si>
    <t>b2613-076001115</t>
  </si>
  <si>
    <t>b2613-016001115</t>
  </si>
  <si>
    <t>b2613-023001115</t>
  </si>
  <si>
    <t>b2613-076001143</t>
  </si>
  <si>
    <t>b2613-016001143</t>
  </si>
  <si>
    <t>b2613-023001143</t>
  </si>
  <si>
    <t>b3643-120096</t>
  </si>
  <si>
    <t>b3643-44096</t>
  </si>
  <si>
    <t>b3643-120143</t>
  </si>
  <si>
    <t>b3643-44143</t>
  </si>
  <si>
    <t>b3643-120196</t>
  </si>
  <si>
    <t>b3643-44196</t>
  </si>
  <si>
    <t>b3643-120230</t>
  </si>
  <si>
    <t>b3643-44230</t>
  </si>
  <si>
    <t>b3644-64014</t>
  </si>
  <si>
    <t>b3644-55014</t>
  </si>
  <si>
    <t>b3644-64048</t>
  </si>
  <si>
    <t>b3644-55048</t>
  </si>
  <si>
    <t>b3644-64145</t>
  </si>
  <si>
    <t>b3644-55145</t>
  </si>
  <si>
    <t>b3646-82145</t>
  </si>
  <si>
    <t>b3646-16145</t>
  </si>
  <si>
    <t>b3646-82244</t>
  </si>
  <si>
    <t>b3646-16244</t>
  </si>
  <si>
    <t>b3648-76004</t>
  </si>
  <si>
    <t>b3648-16004</t>
  </si>
  <si>
    <t>b3648-23004</t>
  </si>
  <si>
    <t>b3648-76084</t>
  </si>
  <si>
    <t>b3648-16084</t>
  </si>
  <si>
    <t>b3648-23084</t>
  </si>
  <si>
    <t>b3648-76223</t>
  </si>
  <si>
    <t>b3648-16223</t>
  </si>
  <si>
    <t>b3648-23223</t>
  </si>
  <si>
    <t>b3649-11014</t>
  </si>
  <si>
    <t>b3649-35014</t>
  </si>
  <si>
    <t>b3649-11048</t>
  </si>
  <si>
    <t>b3649-35048</t>
  </si>
  <si>
    <t>b2580-64012</t>
  </si>
  <si>
    <t>b2580-130012</t>
  </si>
  <si>
    <t>b3652-131202</t>
  </si>
  <si>
    <t>b3652-131223</t>
  </si>
  <si>
    <t>h2779-222207068</t>
  </si>
  <si>
    <t>h2779-223207068</t>
  </si>
  <si>
    <t>h2779-029207068</t>
  </si>
  <si>
    <t>h2779-039207068</t>
  </si>
  <si>
    <t>h2779-222207032</t>
  </si>
  <si>
    <t>h2779-223207032</t>
  </si>
  <si>
    <t>h2779-029207032</t>
  </si>
  <si>
    <t>h2779-039207032</t>
  </si>
  <si>
    <t>h2779-222207002</t>
  </si>
  <si>
    <t>h2779-223207002</t>
  </si>
  <si>
    <t>h2779-029207002</t>
  </si>
  <si>
    <t>h2779-039207002</t>
  </si>
  <si>
    <t>h2779-222207151</t>
  </si>
  <si>
    <t>h2779-223207151</t>
  </si>
  <si>
    <t>h2779-029207151</t>
  </si>
  <si>
    <t>h2779-039207151</t>
  </si>
  <si>
    <t>h2779-222207174</t>
  </si>
  <si>
    <t>h2779-223207174</t>
  </si>
  <si>
    <t>h2779-029207174</t>
  </si>
  <si>
    <t>h2779-039207174</t>
  </si>
  <si>
    <t>h2779-222207213</t>
  </si>
  <si>
    <t>h2779-223207213</t>
  </si>
  <si>
    <t>h2779-029207213</t>
  </si>
  <si>
    <t>h2779-039207213</t>
  </si>
  <si>
    <t>Status</t>
  </si>
  <si>
    <t>GRUND 2019</t>
  </si>
  <si>
    <t>AMMONA - Koupelnová předložka 60x100 cm, šedá</t>
  </si>
  <si>
    <t>AMMONA - Koupelnová předložka 70x120 cm, šedá</t>
  </si>
  <si>
    <t>AMMONA - Koupelnová předložka 60x100 cm, béžová</t>
  </si>
  <si>
    <t>AMMONA - Koupelnová předložka 70x120 cm, béžová</t>
  </si>
  <si>
    <t>BONA - Koupelnová předložka 60x100 cm, šedá</t>
  </si>
  <si>
    <t>BONA - Koupelnová předložka 70x120 cm, šedá</t>
  </si>
  <si>
    <t>BONA - Koupelnová předložka 80x140 cm, šedá</t>
  </si>
  <si>
    <t>BONA - Koupelnová předložka 60x100 cm, modrá</t>
  </si>
  <si>
    <t>BONA - Koupelnová předložka 70x120 cm, modrá</t>
  </si>
  <si>
    <t>BONA - Koupelnová předložka 80x140 cm, modrá</t>
  </si>
  <si>
    <t>BONA - Koupelnová předložka 60x100 cm, flanelová</t>
  </si>
  <si>
    <t>BONA - Koupelnová předložka 70x120 cm, flanelová</t>
  </si>
  <si>
    <t>BONA - Koupelnová předložka 80x140 cm, flanelová</t>
  </si>
  <si>
    <t>BONA - Koupelnová předložka 60x100 cm, bobulová</t>
  </si>
  <si>
    <t>BONA - Koupelnová předložka 70x120 cm, bobulová</t>
  </si>
  <si>
    <t>BONA - Koupelnová předložka 80x140 cm, bobulová</t>
  </si>
  <si>
    <t>BONA - Koupelnová předložka 60x100 cm, rubínová</t>
  </si>
  <si>
    <t>BONA - Koupelnová předložka 70x120 cm, rubínová</t>
  </si>
  <si>
    <t>BONA - Koupelnová předložka 80x140 cm, rubínová</t>
  </si>
  <si>
    <t>CARMEN - Koupelnová předložka 60x100 cm, šedá</t>
  </si>
  <si>
    <t>CARMEN - Koupelnová předložka 70x120 cm, šedá</t>
  </si>
  <si>
    <t>CARMEN - Koupelnová předložka 80x140 cm, šedá</t>
  </si>
  <si>
    <t>CARMEN - Koupelnová předložka 60x100 cm, béžová</t>
  </si>
  <si>
    <t>CARMEN - Koupelnová předložka 70x120 cm, béžová</t>
  </si>
  <si>
    <t>CARMEN - Koupelnová předložka 80x140 cm, béžová</t>
  </si>
  <si>
    <t>CARMEN - Koupelnová předložka 60x100 cm, růžová</t>
  </si>
  <si>
    <t>CARMEN - Koupelnová předložka 70x120 cm, růžová</t>
  </si>
  <si>
    <t>CARMEN - Koupelnová předložka 80x140 cm, růžová</t>
  </si>
  <si>
    <t>CLASSIQUE - Koupelnová předložka 60x100 cm, šedá</t>
  </si>
  <si>
    <t>CLASSIQUE - Koupelnová předložka 70x120 cm, šedá</t>
  </si>
  <si>
    <t>CLASSIQUE - Koupelnová předložka 60x100 cm, béžová</t>
  </si>
  <si>
    <t>CLASSIQUE - Koupelnová předložka 70x120 cm, béžová</t>
  </si>
  <si>
    <t>CRYSTAL LIGHT - Koupelnová předložka 60x100 cm, antracitová</t>
  </si>
  <si>
    <t>CRYSTAL LIGHT - Koupelnová předložka 70x120 cm, antracitová</t>
  </si>
  <si>
    <t>CRYSTAL LIGHT - Koupelnová předložka 60x100 cm, tyrkysová</t>
  </si>
  <si>
    <t>CRYSTAL LIGHT - Koupelnová předložka 70x120 cm, tyrkysová</t>
  </si>
  <si>
    <t>CRYSTAL LIGHT - Koupelnová předložka 60x100 cm, rubínová</t>
  </si>
  <si>
    <t>CRYSTAL LIGHT - Koupelnová předložka 70x120 cm, rubínová</t>
  </si>
  <si>
    <t>ETERNITY - Koupelnová předložka 60x100 cm, rubínová</t>
  </si>
  <si>
    <t>ETERNITY - Koupelnová předložka 70x120 cm, rubínová</t>
  </si>
  <si>
    <t>ETERNITY - Koupelnová předložka 60x100 cm, antracitová</t>
  </si>
  <si>
    <t>ETERNITY - Koupelnová předložka 70x120 cm, antracitová</t>
  </si>
  <si>
    <t>ETERNITY - Koupelnová předložka 60x100 cm, tyrkysová</t>
  </si>
  <si>
    <t>ETERNITY - Koupelnová předložka 70x120 cm, tyrkysová</t>
  </si>
  <si>
    <t>ETERNITY - Koupelnová předložka 60x100 cm, béžová</t>
  </si>
  <si>
    <t>ETERNITY - Koupelnová předložka 70x120 cm, béžová</t>
  </si>
  <si>
    <t>FANCY - Koupelnová předložka 60x100 cm, rubínová</t>
  </si>
  <si>
    <t>FANCY - Koupelnová předložka 70x120 cm, rubínová</t>
  </si>
  <si>
    <t>FANCY - Koupelnová předložka 60x100 cm, antracitová</t>
  </si>
  <si>
    <t>FANCY - Koupelnová předložka 70x120 cm, antracitová</t>
  </si>
  <si>
    <t>FANCY - Koupelnová předložka 60x100 cm, modrá</t>
  </si>
  <si>
    <t>FANCY - Koupelnová předložka 70x120 cm, modrá</t>
  </si>
  <si>
    <t>LAKE - Koupelnová předložka 60x90 cm, šedo-stříbrná</t>
  </si>
  <si>
    <t>LAKE - Koupelnová předložka 70x105 cm, šedo-stříbrná</t>
  </si>
  <si>
    <t>LAKE - Koupelnová předložka 60x90 cm, tyrkysová</t>
  </si>
  <si>
    <t>LAKE - Koupelnová předložka 70x105 cm, tyrkysová</t>
  </si>
  <si>
    <t>LAKE - Koupelnová předložka 60x90 cm, hnědá</t>
  </si>
  <si>
    <t>LAKE - Koupelnová předložka 70x105 cm, hnědá</t>
  </si>
  <si>
    <t>LUCA - Koupelnová předložka 60x100 cm, šedá</t>
  </si>
  <si>
    <t>LUCA - Koupelnová předložka 70x120 cm, šedá</t>
  </si>
  <si>
    <t>LUCA - Koupelnová předložka 60x100 cm, modrá</t>
  </si>
  <si>
    <t>LUCA - Koupelnová předložka 70x120 cm, modrá</t>
  </si>
  <si>
    <t>LUCA - Koupelnová předložka 60x100 cm, béžová</t>
  </si>
  <si>
    <t>LUCA - Koupelnová předložka 70x120 cm, béžová</t>
  </si>
  <si>
    <t>LUXOR - Koupelnová předložka 50x80 cm, antracitová</t>
  </si>
  <si>
    <t>LUXOR - Koupelnová předložka 60x100 cm, antracitová</t>
  </si>
  <si>
    <t>LUXOR - Koupelnová předložka 70x120 cm, antracitová</t>
  </si>
  <si>
    <t>LUXOR - Koupelnová předložka 80x150 cm, antracitová</t>
  </si>
  <si>
    <t>LUXOR - Koupelnová předložka 50x80 cm, bílá</t>
  </si>
  <si>
    <t>LUXOR - Koupelnová předložka 60x100 cm, bílá</t>
  </si>
  <si>
    <t>LUXOR - Koupelnová předložka 70x120 cm, bílá</t>
  </si>
  <si>
    <t>LUXOR - Koupelnová předložka 80x150 cm, bílá</t>
  </si>
  <si>
    <t>LUXOR - Koupelnová předložka 50x80 cm, přírodní</t>
  </si>
  <si>
    <t>LUXOR - Koupelnová předložka 60x100 cm, přírodní</t>
  </si>
  <si>
    <t>LUXOR - Koupelnová předložka 70x120 cm, přírodní</t>
  </si>
  <si>
    <t>LUXOR - Koupelnová předložka 80x150 cm, přírodní</t>
  </si>
  <si>
    <t>LUXOR - Koupelnová předložka 50x80 cm, oblázková šedá</t>
  </si>
  <si>
    <t>LUXOR - Koupelnová předložka 60x100 cm, oblázková šedá</t>
  </si>
  <si>
    <t>LUXOR - Koupelnová předložka 70x120 cm, oblázková šedá</t>
  </si>
  <si>
    <t>LUXOR - Koupelnová předložka 80x150 cm, oblázková šedá</t>
  </si>
  <si>
    <t>MEZZO - Koupelnová předložka 60x100 cm, bílá</t>
  </si>
  <si>
    <t>MEZZO - Koupelnová předložka 70x120 cm, bílá</t>
  </si>
  <si>
    <t>MOON - Koupelnová předložka 60x100 cm, béžová</t>
  </si>
  <si>
    <t>MOON - Koupelnová předložka 70x120 cm, béžová</t>
  </si>
  <si>
    <t>MOON - Koupelnová předložka 60x100 cm, modrá</t>
  </si>
  <si>
    <t>MOON - Koupelnová předložka 70x120 cm, modrá</t>
  </si>
  <si>
    <t>MOON - Koupelnová předložka 60x100 cm, benzínová</t>
  </si>
  <si>
    <t>MOON - Koupelnová předložka 70x120 cm, benzínová</t>
  </si>
  <si>
    <t>RIALTO - Koupelnová předložka 60x100 cm, rubínová</t>
  </si>
  <si>
    <t>RIALTO - Koupelnová předložka 70x120 cm, rubínová</t>
  </si>
  <si>
    <t>RIALTO - Koupelnová předložka 60x100 cm, modrá</t>
  </si>
  <si>
    <t>RIALTO - Koupelnová předložka 70x120 cm, modrá</t>
  </si>
  <si>
    <t>RIALTO - Koupelnová předložka 60x100 cm, antracitová</t>
  </si>
  <si>
    <t>RIALTO - Koupelnová předložka 70x120 cm, antracitová</t>
  </si>
  <si>
    <t>RIFFLE - Koupelnová předložka 60x100 cm, přírodní</t>
  </si>
  <si>
    <t>RIFFLE - Koupelnová předložka 70x120 cm, přírodní</t>
  </si>
  <si>
    <t>RIFFLE - Koupelnová předložka 60x100 cm, minerální šedá</t>
  </si>
  <si>
    <t>RIFFLE - Koupelnová předložka 70x120 cm, minerální šedá</t>
  </si>
  <si>
    <t>RIFFLE - Koupelnová předložka 60x100 cm, čoko krémová</t>
  </si>
  <si>
    <t>RIFFLE - Koupelnová předložka 70x120 cm, čoko krémová</t>
  </si>
  <si>
    <t>RIFFLE - Koupelnová předložka 60x100 cm, tyrkysová</t>
  </si>
  <si>
    <t>RIFFLE - Koupelnová předložka 70x120 cm, tyrkysová</t>
  </si>
  <si>
    <t>RIFFLE - Koupelnová předložka 60x100 cm, růžová</t>
  </si>
  <si>
    <t>RIFFLE - Koupelnová předložka 70x120 cm, růžová</t>
  </si>
  <si>
    <t>RIFFLE - Koupelnová předložka 60x100 cm, zelená</t>
  </si>
  <si>
    <t>RIFFLE - Koupelnová předložka 70x120 cm, zelená</t>
  </si>
  <si>
    <t>RIFFLE - Koupelnová předložka 60x100 cm, oranžová</t>
  </si>
  <si>
    <t>RIFFLE - Koupelnová předložka 70x120 cm, oranžová</t>
  </si>
  <si>
    <t>SUMMERTIME - Koupelnová předložka 60x90 cm, vícebarevná</t>
  </si>
  <si>
    <t>SUMMERTIME - Koupelnová předložka 65x115 cm, vícebarevná</t>
  </si>
  <si>
    <t>SUNSHINE - Koupelnová předložka 60x100 cm, oranžová</t>
  </si>
  <si>
    <t>SUNSHINE - Koupelnová předložka 70x120 cm, oranžová</t>
  </si>
  <si>
    <t>SUNSHINE - Koupelnová předložka 60x100 cm, tyrkysová</t>
  </si>
  <si>
    <t>SUNSHINE - Koupelnová předložka 70x120 cm, tyrkysová</t>
  </si>
  <si>
    <t>Colani 2 - Koupelnová předložka 60x100 cm, červená</t>
  </si>
  <si>
    <t>Colani 2 - Koupelnová předložka 70x120 cm, červená</t>
  </si>
  <si>
    <t>Colani 2 - Koupelnová předložka 80x150 cm, červená</t>
  </si>
  <si>
    <t>Colani 2 - Koupelnová předložka 60x100 cm, bílá</t>
  </si>
  <si>
    <t>Colani 2 - Koupelnová předložka 70x120 cm, bílá</t>
  </si>
  <si>
    <t>Colani 2 - Koupelnová předložka 80x150 cm, bílá</t>
  </si>
  <si>
    <t>Colani 2 - Koupelnová předložka 60x100 cm, antracitová</t>
  </si>
  <si>
    <t>Colani 2 - Koupelnová předložka 70x120 cm, antracitová</t>
  </si>
  <si>
    <t>Colani 2 - Koupelnová předložka 80x150 cm, antracitová</t>
  </si>
  <si>
    <t>Colani 7B - Koupelnová předložka 60x100 cm, šedobílá</t>
  </si>
  <si>
    <t>Colani 7B - Koupelnová předložka 70x120 cm, šedobílá</t>
  </si>
  <si>
    <t>Colani 7B - Koupelnová předložka 80x150 cm, šedobílá</t>
  </si>
  <si>
    <t>Colani 11 - Koupelnová předložka 60x100 cm, béžová</t>
  </si>
  <si>
    <t>Colani 11 - Koupelnová předložka 70x120 cm, béžová</t>
  </si>
  <si>
    <t>Colani 11 - Koupelnová předložka 60x100 cm, bílo-červené</t>
  </si>
  <si>
    <t>Colani 11 - Koupelnová předložka 70x120 cm, bílo-červené</t>
  </si>
  <si>
    <t>Colani 12 - Koupelnová předložka 60x100 cm, červená</t>
  </si>
  <si>
    <t>Colani 12 - Koupelnová předložka 70x120 cm, červená</t>
  </si>
  <si>
    <t>Colani 12 - Koupelnová předložka 60x100 cm, bílá</t>
  </si>
  <si>
    <t>Colani 12 - Koupelnová předložka 70x120 cm, bílá</t>
  </si>
  <si>
    <t>Colani 12 - Koupelnová předložka 60x100 cm, béžová</t>
  </si>
  <si>
    <t>Colani 12 - Koupelnová předložka 70x120 cm, béžová</t>
  </si>
  <si>
    <t>Colani 16 - Koupelnová předložka 60x100 cm, šedá</t>
  </si>
  <si>
    <t>Colani 16 - Koupelnová předložka 70x120 cm, šedá</t>
  </si>
  <si>
    <t>Colani 16 - Koupelnová předložka 60x100 cm, červená</t>
  </si>
  <si>
    <t>Colani 16 - Koupelnová předložka 70x120 cm, červená</t>
  </si>
  <si>
    <t>Colani 16 - Koupelnová předložka 60x100 cm, modrá</t>
  </si>
  <si>
    <t>Colani 16 - Koupelnová předložka 70x120 cm, modrá</t>
  </si>
  <si>
    <t>Colani 18 - Koupelnová předložka 60x100 cm, bílá</t>
  </si>
  <si>
    <t>Colani 18 - Koupelnová předložka 70x120 cm, bílá</t>
  </si>
  <si>
    <t>Colani 18 - Koupelnová předložka 80x150 cm, bílá</t>
  </si>
  <si>
    <t>Colani 18 - Koupelnová předložka 60x100 cm, antracitová</t>
  </si>
  <si>
    <t>Colani 18 - Koupelnová předložka 70x120 cm, antracitová</t>
  </si>
  <si>
    <t>Colani 18 - Koupelnová předložka 80x150 cm, antracitová</t>
  </si>
  <si>
    <t>Colani 18 - Koupelnová předložka 60x100 cm, hnědá</t>
  </si>
  <si>
    <t>Colani 18 - Koupelnová předložka 70x120 cm, hnědá</t>
  </si>
  <si>
    <t>Colani 18 - Koupelnová předložka 80x150 cm, hnědá</t>
  </si>
  <si>
    <t>Colani 23 - Koupelnová předložka 60x100 cm, antracitová</t>
  </si>
  <si>
    <t>Colani 23 - Koupelnová předložka 70x120 cm, antracitová</t>
  </si>
  <si>
    <t>Colani 23 - Koupelnová předložka 60x100 cm, tyrkysová</t>
  </si>
  <si>
    <t>Colani 23 - Koupelnová předložka 70x120 cm, tyrkysová</t>
  </si>
  <si>
    <t>Colani 23 - Koupelnová předložka 60x100 cm, červená</t>
  </si>
  <si>
    <t>Colani 23 - Koupelnová předložka 70x120 cm, červená</t>
  </si>
  <si>
    <t>Colani 35 - Koupelnová předložka 60x100 cm, světle šedá černá</t>
  </si>
  <si>
    <t>Colani 35 - Koupelnová předložka 70x120 cm, světle šedá černá</t>
  </si>
  <si>
    <t>Colani 35 - Koupelnová předložka 80x140 cm, světle šedá černá</t>
  </si>
  <si>
    <t>Colani 40 - Koupelnová předložka 60x100 cm, červená</t>
  </si>
  <si>
    <t>Colani 40 - Koupelnová předložka 70x120 cm, červená</t>
  </si>
  <si>
    <t>Colani 40 - Koupelnová předložka 80x140 cm, červená</t>
  </si>
  <si>
    <t>Colani 40 - Koupelnová předložka 60x100 cm, bílá</t>
  </si>
  <si>
    <t>Colani 40 - Koupelnová předložka 70x120 cm, bílá</t>
  </si>
  <si>
    <t>Colani 40 - Koupelnová předložka 80x140 cm, bílá</t>
  </si>
  <si>
    <t>Colani 40 - Koupelnová předložka 60x100 cm, antracitová</t>
  </si>
  <si>
    <t>Colani 40 - Koupelnová předložka 70x120 cm, antracitová</t>
  </si>
  <si>
    <t>Colani 40 - Koupelnová předložka 80x140 cm, antracitová</t>
  </si>
  <si>
    <t>Colani 40 - Koupelnová předložka 60x100 cm, hnědá</t>
  </si>
  <si>
    <t>Colani 40 - Koupelnová předložka 70x120 cm, hnědá</t>
  </si>
  <si>
    <t>Colani 40 - Koupelnová předložka 80x140 cm, hnědá</t>
  </si>
  <si>
    <t>Colani 42 - Koupelnová předložka 60x100 cm, šedá červená</t>
  </si>
  <si>
    <t>Colani 42 - Koupelnová předložka 70x120 cm, šedá červená</t>
  </si>
  <si>
    <t>Colani 42 - Koupelnová předložka 60x100 cm, šedá</t>
  </si>
  <si>
    <t>Colani 42 - Koupelnová předložka 70x120 cm, šedá</t>
  </si>
  <si>
    <t>Colani 42 - Koupelnová předložka 60x100 cm, tyrkysová</t>
  </si>
  <si>
    <t>Colani 42 - Koupelnová předložka 70x120 cm, tyrkysová</t>
  </si>
  <si>
    <t>KARIM 07 - Koupelnová předložka 90x90 cm, šedá</t>
  </si>
  <si>
    <t>KARIM 07 - Koupelnová předložka 90x90 cm, modrá</t>
  </si>
  <si>
    <t>KARIM 07 - Koupelnová předložka 90x90 cm, růžová</t>
  </si>
  <si>
    <t>KARIM 13 - Koupelnová předložka 60x100 cm, oranžová</t>
  </si>
  <si>
    <t>KARIM 13 - Koupelnová předložka 60x100 cm, modro-tyrkysová</t>
  </si>
  <si>
    <t>KARIM 18 - Koupelnová předložka 60x100 cm, modrá</t>
  </si>
  <si>
    <t>KARIM 18 - Koupelnová předložka 70x120 cm, modrá</t>
  </si>
  <si>
    <t>KARIM 18 - Koupelnová předložka 60x100 cm, meruňková</t>
  </si>
  <si>
    <t>KARIM 18 - Koupelnová předložka 70x120 cm, meruňková</t>
  </si>
  <si>
    <t>KARIM 18 - Koupelnová předložka 60x100 cm, zelená</t>
  </si>
  <si>
    <t>KARIM 18 - Koupelnová předložka 70x120 cm, zelená</t>
  </si>
  <si>
    <t>KARIM 19 - Koupelnová předložka 50x80 cm, šedá černá</t>
  </si>
  <si>
    <t>KARIM 19 - Koupelnová předložka 75x120 cm, šedá černá</t>
  </si>
  <si>
    <t>KARIM 19 - Koupelnová předložka 50x80 cm, modrá</t>
  </si>
  <si>
    <t>KARIM 19 - Koupelnová předložka 75x120 cm, modrá</t>
  </si>
  <si>
    <t>KARIM 21 - Koupelnová předložka 90x130 cm, červeno-modrá</t>
  </si>
  <si>
    <t>KARIM 27 - Koupelnová předložka 90x150 cm, modrá</t>
  </si>
  <si>
    <t>KARIM 27 - Koupelnová předložka 90x150 cm, zelená</t>
  </si>
  <si>
    <t>MEMORY - Žínka 16x21 cm, antracitová</t>
  </si>
  <si>
    <t>MEMORY - Ručník 30x50 cm, antracitová</t>
  </si>
  <si>
    <t>MEMORY - Ručník 50x100 cm, antracitová</t>
  </si>
  <si>
    <t>MEMORY - Osuška 70x140 cm, antracitová</t>
  </si>
  <si>
    <t>MEMORY - Žínka 16x21 cm, bílá</t>
  </si>
  <si>
    <t>MEMORY - Ručník 30x50 cm, bílý</t>
  </si>
  <si>
    <t>MEMORY - Ručník 50x100 cm, bílý</t>
  </si>
  <si>
    <t>MEMORY - Osuška 70x140 cm, bílá</t>
  </si>
  <si>
    <t>MEMORY - Žínka 16x21 cm, světle šedá</t>
  </si>
  <si>
    <t>MEMORY - Ručník 30x50 cm, světle šedý</t>
  </si>
  <si>
    <t>MEMORY - Ručník 50x100 cm, světle šedý</t>
  </si>
  <si>
    <t>MEMORY - Osuška 70x140 cm, světle šedá</t>
  </si>
  <si>
    <t>MEMORY - Žínka 16x21 cm, přírodní</t>
  </si>
  <si>
    <t>MEMORY - Ručník 30x50 cm, přírodní</t>
  </si>
  <si>
    <t>MEMORY - Ručník 50x100 cm, přírodní</t>
  </si>
  <si>
    <t>MEMORY - Osuška 70x140 cm, přírodní</t>
  </si>
  <si>
    <t>MEMORY - Žínka 16x21 cm, tyrkysová</t>
  </si>
  <si>
    <t>MEMORY - Ručník 30x50 cm, tyrkysový</t>
  </si>
  <si>
    <t>MEMORY - Ručník 50x100 cm, tyrkysový</t>
  </si>
  <si>
    <t>MEMORY - Osuška 70x140 cm, tyrkysová</t>
  </si>
  <si>
    <t>MEMORY - Žínka 16x21 cm, béžová</t>
  </si>
  <si>
    <t>MEMORY - Osuška 70x140 cm, béžová</t>
  </si>
  <si>
    <t>Tech.</t>
  </si>
  <si>
    <t>CT</t>
  </si>
  <si>
    <t>CT/TT</t>
  </si>
  <si>
    <t>TT</t>
  </si>
  <si>
    <t>TMS</t>
  </si>
  <si>
    <t>ST</t>
  </si>
  <si>
    <t/>
  </si>
  <si>
    <t>LUXOR - Koupelnová předložka 60x100 cm, taupe</t>
  </si>
  <si>
    <t>LUXOR - Koupelnová předložka 70x120 cm, taupe</t>
  </si>
  <si>
    <t>LUXOR - Koupelnová předložka 80x150 cm, taupe</t>
  </si>
  <si>
    <t>b2747-000001280</t>
  </si>
  <si>
    <t>b2747-006001280</t>
  </si>
  <si>
    <t>b2747-076001280</t>
  </si>
  <si>
    <t>b2747-016001280</t>
  </si>
  <si>
    <t>b2747-023001280</t>
  </si>
  <si>
    <t>b2747-079001280</t>
  </si>
  <si>
    <t>b2048-004175</t>
  </si>
  <si>
    <t>b2048-044175</t>
  </si>
  <si>
    <t>b2048-644175</t>
  </si>
  <si>
    <t>b2048-164175</t>
  </si>
  <si>
    <t>b2048-234175</t>
  </si>
  <si>
    <t>b2048-794175</t>
  </si>
  <si>
    <t>b2986-076001138</t>
  </si>
  <si>
    <t>b2986-016001138</t>
  </si>
  <si>
    <t>b2986-023001138</t>
  </si>
  <si>
    <t>b2440-004186</t>
  </si>
  <si>
    <t>b2440-604186</t>
  </si>
  <si>
    <t>b2440-064186</t>
  </si>
  <si>
    <t>b2440-164186</t>
  </si>
  <si>
    <t>b2440-234186</t>
  </si>
  <si>
    <t>b4124-000001007</t>
  </si>
  <si>
    <t>b4124-006001007</t>
  </si>
  <si>
    <t>b4124-064001007</t>
  </si>
  <si>
    <t>b4124-016001007</t>
  </si>
  <si>
    <t>b4124-023001007</t>
  </si>
  <si>
    <t>b4124-000001096</t>
  </si>
  <si>
    <t>b4124-006001096</t>
  </si>
  <si>
    <t>b4124-064001096</t>
  </si>
  <si>
    <t>b4124-016001096</t>
  </si>
  <si>
    <t>b4124-023001096</t>
  </si>
  <si>
    <t>b4124-000001196</t>
  </si>
  <si>
    <t>b4124-006001196</t>
  </si>
  <si>
    <t>b4124-064001196</t>
  </si>
  <si>
    <t>b4124-016001196</t>
  </si>
  <si>
    <t>b4124-023001196</t>
  </si>
  <si>
    <t>b4124-000001247</t>
  </si>
  <si>
    <t>b4124-006001247</t>
  </si>
  <si>
    <t>b4124-064001247</t>
  </si>
  <si>
    <t>b4124-016001247</t>
  </si>
  <si>
    <t>b4124-023001247</t>
  </si>
  <si>
    <t>b4125-000004068</t>
  </si>
  <si>
    <t>b4125-004004068</t>
  </si>
  <si>
    <t>b4125-064004068</t>
  </si>
  <si>
    <t>b4125-016004068</t>
  </si>
  <si>
    <t>b4125-023004068</t>
  </si>
  <si>
    <t>b4125-000004127</t>
  </si>
  <si>
    <t>b4125-004004127</t>
  </si>
  <si>
    <t>b4125-064004127</t>
  </si>
  <si>
    <t>b4125-016004127</t>
  </si>
  <si>
    <t>b4125-023004127</t>
  </si>
  <si>
    <t>b4125-000004132</t>
  </si>
  <si>
    <t>b4125-004004132</t>
  </si>
  <si>
    <t>b4125-064004132</t>
  </si>
  <si>
    <t>b4125-016004132</t>
  </si>
  <si>
    <t>b4125-023004132</t>
  </si>
  <si>
    <t>b4125-000004296</t>
  </si>
  <si>
    <t>b4125-004004296</t>
  </si>
  <si>
    <t>b4125-064004296</t>
  </si>
  <si>
    <t>b4125-016004296</t>
  </si>
  <si>
    <t>b4125-023004296</t>
  </si>
  <si>
    <t>b4126-076001002</t>
  </si>
  <si>
    <t>b4126-016001002</t>
  </si>
  <si>
    <t>b4126-023001002</t>
  </si>
  <si>
    <t>b4126-076001134</t>
  </si>
  <si>
    <t>b4126-016001134</t>
  </si>
  <si>
    <t>b4126-023001134</t>
  </si>
  <si>
    <t>b4126-076001329</t>
  </si>
  <si>
    <t>b4126-016001329</t>
  </si>
  <si>
    <t>b4126-023001329</t>
  </si>
  <si>
    <t>m3040-043001018</t>
  </si>
  <si>
    <t>m3040-045001018</t>
  </si>
  <si>
    <t>m3041-043001018</t>
  </si>
  <si>
    <t>m3041-045001018</t>
  </si>
  <si>
    <t>m3042-043001018</t>
  </si>
  <si>
    <t>m3042-045001018</t>
  </si>
  <si>
    <t>m3043-043001018</t>
  </si>
  <si>
    <t>m3043-045001018</t>
  </si>
  <si>
    <t>m3044-043207151</t>
  </si>
  <si>
    <t>m3044-045207151</t>
  </si>
  <si>
    <t>m3045-043207151</t>
  </si>
  <si>
    <t>m3045-045207151</t>
  </si>
  <si>
    <t>m3046-043207151</t>
  </si>
  <si>
    <t>m3046-045207151</t>
  </si>
  <si>
    <t>m3047-043207151</t>
  </si>
  <si>
    <t>m3047-045207151</t>
  </si>
  <si>
    <t>b4102-000004002</t>
  </si>
  <si>
    <t>b4102-006004002</t>
  </si>
  <si>
    <t>b4102-076004002</t>
  </si>
  <si>
    <t>b4102-011004002</t>
  </si>
  <si>
    <t>b4102-243004002</t>
  </si>
  <si>
    <t>b4102-016004002</t>
  </si>
  <si>
    <t>b4102-023004002</t>
  </si>
  <si>
    <t>b4102-079004002</t>
  </si>
  <si>
    <t>b4102-000004007</t>
  </si>
  <si>
    <t>b4102-006004007</t>
  </si>
  <si>
    <t>b4102-076004007</t>
  </si>
  <si>
    <t>b4102-011004007</t>
  </si>
  <si>
    <t>b4102-243004007</t>
  </si>
  <si>
    <t>b4102-016004007</t>
  </si>
  <si>
    <t>b4102-023004007</t>
  </si>
  <si>
    <t>b4102-079004007</t>
  </si>
  <si>
    <t>b4102-000004014</t>
  </si>
  <si>
    <t>b4102-006004014</t>
  </si>
  <si>
    <t>b4102-076004014</t>
  </si>
  <si>
    <t>b4102-011004014</t>
  </si>
  <si>
    <t>b4102-243004014</t>
  </si>
  <si>
    <t>b4102-016004014</t>
  </si>
  <si>
    <t>b4102-023004014</t>
  </si>
  <si>
    <t>b4102-079004014</t>
  </si>
  <si>
    <t>b4102-000004026</t>
  </si>
  <si>
    <t>b4102-006004026</t>
  </si>
  <si>
    <t>b4102-076004026</t>
  </si>
  <si>
    <t>b4102-011004026</t>
  </si>
  <si>
    <t>b4102-243004026</t>
  </si>
  <si>
    <t>b4102-016004026</t>
  </si>
  <si>
    <t>b4102-023004026</t>
  </si>
  <si>
    <t>b4102-079004026</t>
  </si>
  <si>
    <t>b4102-000004032</t>
  </si>
  <si>
    <t>b4102-006004032</t>
  </si>
  <si>
    <t>b4102-076004032</t>
  </si>
  <si>
    <t>b4102-011004032</t>
  </si>
  <si>
    <t>b4102-243004032</t>
  </si>
  <si>
    <t>b4102-016004032</t>
  </si>
  <si>
    <t>b4102-023004032</t>
  </si>
  <si>
    <t>b4102-079004032</t>
  </si>
  <si>
    <t>b4102-000004095</t>
  </si>
  <si>
    <t>b4102-006004095</t>
  </si>
  <si>
    <t>b4102-076004095</t>
  </si>
  <si>
    <t>b4102-011004095</t>
  </si>
  <si>
    <t>b4102-243004095</t>
  </si>
  <si>
    <t>b4102-016004095</t>
  </si>
  <si>
    <t>b4102-023004095</t>
  </si>
  <si>
    <t>b4102-079004095</t>
  </si>
  <si>
    <t>b4102-000004115</t>
  </si>
  <si>
    <t>b4102-006004115</t>
  </si>
  <si>
    <t>b4102-076004115</t>
  </si>
  <si>
    <t>b4102-011004115</t>
  </si>
  <si>
    <t>b4102-243004115</t>
  </si>
  <si>
    <t>b4102-016004115</t>
  </si>
  <si>
    <t>b4102-023004115</t>
  </si>
  <si>
    <t>b4102-079004115</t>
  </si>
  <si>
    <t>b4102-000004126</t>
  </si>
  <si>
    <t>b4102-006004126</t>
  </si>
  <si>
    <t>b4102-076004126</t>
  </si>
  <si>
    <t>b4102-011004126</t>
  </si>
  <si>
    <t>b4102-243004126</t>
  </si>
  <si>
    <t>b4102-016004126</t>
  </si>
  <si>
    <t>b4102-023004126</t>
  </si>
  <si>
    <t>b4102-079004126</t>
  </si>
  <si>
    <t>b4102-000004132</t>
  </si>
  <si>
    <t>b4102-006004132</t>
  </si>
  <si>
    <t>b4102-076004132</t>
  </si>
  <si>
    <t>b4102-011004132</t>
  </si>
  <si>
    <t>b4102-243004132</t>
  </si>
  <si>
    <t>b4102-016004132</t>
  </si>
  <si>
    <t>b4102-023004132</t>
  </si>
  <si>
    <t>b4102-079004132</t>
  </si>
  <si>
    <t>b4102-000004136</t>
  </si>
  <si>
    <t>b4102-006004136</t>
  </si>
  <si>
    <t>b4102-076004136</t>
  </si>
  <si>
    <t>b4102-011004136</t>
  </si>
  <si>
    <t>b4102-243004136</t>
  </si>
  <si>
    <t>b4102-016004136</t>
  </si>
  <si>
    <t>b4102-023004136</t>
  </si>
  <si>
    <t>b4102-079004136</t>
  </si>
  <si>
    <t>b4102-000004138</t>
  </si>
  <si>
    <t>b4102-006004138</t>
  </si>
  <si>
    <t>b4102-076004138</t>
  </si>
  <si>
    <t>b4102-011004138</t>
  </si>
  <si>
    <t>b4102-243004138</t>
  </si>
  <si>
    <t>b4102-016004138</t>
  </si>
  <si>
    <t>b4102-023004138</t>
  </si>
  <si>
    <t>b4102-079004138</t>
  </si>
  <si>
    <t>b4102-000004167</t>
  </si>
  <si>
    <t>b4102-006004167</t>
  </si>
  <si>
    <t>b4102-076004167</t>
  </si>
  <si>
    <t>b4102-011004167</t>
  </si>
  <si>
    <t>b4102-243004167</t>
  </si>
  <si>
    <t>b4102-016004167</t>
  </si>
  <si>
    <t>b4102-023004167</t>
  </si>
  <si>
    <t>b4102-079004167</t>
  </si>
  <si>
    <t>b4102-000004212</t>
  </si>
  <si>
    <t>b4102-006004212</t>
  </si>
  <si>
    <t>b4102-076004212</t>
  </si>
  <si>
    <t>b4102-011004212</t>
  </si>
  <si>
    <t>b4102-243004212</t>
  </si>
  <si>
    <t>b4102-016004212</t>
  </si>
  <si>
    <t>b4102-023004212</t>
  </si>
  <si>
    <t>b4102-079004212</t>
  </si>
  <si>
    <t>b4102-000004226</t>
  </si>
  <si>
    <t>b4102-006004226</t>
  </si>
  <si>
    <t>b4102-076004226</t>
  </si>
  <si>
    <t>b4102-011004226</t>
  </si>
  <si>
    <t>b4102-243004226</t>
  </si>
  <si>
    <t>b4102-016004226</t>
  </si>
  <si>
    <t>b4102-023004226</t>
  </si>
  <si>
    <t>b4102-079004226</t>
  </si>
  <si>
    <t>b4102-000004247</t>
  </si>
  <si>
    <t>b4102-006004247</t>
  </si>
  <si>
    <t>b4102-076004247</t>
  </si>
  <si>
    <t>b4102-011004247</t>
  </si>
  <si>
    <t>b4102-243004247</t>
  </si>
  <si>
    <t>b4102-016004247</t>
  </si>
  <si>
    <t>b4102-023004247</t>
  </si>
  <si>
    <t>b4102-079004247</t>
  </si>
  <si>
    <t>b4102-000004326</t>
  </si>
  <si>
    <t>b4102-006004326</t>
  </si>
  <si>
    <t>b4102-076004326</t>
  </si>
  <si>
    <t>b4102-011004326</t>
  </si>
  <si>
    <t>b4102-243004326</t>
  </si>
  <si>
    <t>b4102-016004326</t>
  </si>
  <si>
    <t>b4102-023004326</t>
  </si>
  <si>
    <t>b4102-079004326</t>
  </si>
  <si>
    <t>b2746-076001333</t>
  </si>
  <si>
    <t>b2746-016001333</t>
  </si>
  <si>
    <t>b2746-023001333</t>
  </si>
  <si>
    <t>b4127-076126048</t>
  </si>
  <si>
    <t>b4127-016126048</t>
  </si>
  <si>
    <t>b4127-023126048</t>
  </si>
  <si>
    <t>b4127-076126068</t>
  </si>
  <si>
    <t>b4127-016126068</t>
  </si>
  <si>
    <t>b4127-023126068</t>
  </si>
  <si>
    <t>b2605-000001022</t>
  </si>
  <si>
    <t>b2605-006001022</t>
  </si>
  <si>
    <t>b2605-076001022</t>
  </si>
  <si>
    <t>b2605-016001022</t>
  </si>
  <si>
    <t>b2605-023001022</t>
  </si>
  <si>
    <t>b4129-076001001</t>
  </si>
  <si>
    <t>b4129-016001001</t>
  </si>
  <si>
    <t>b4129-023001001</t>
  </si>
  <si>
    <t>b4129-076001022</t>
  </si>
  <si>
    <t>b4129-016001022</t>
  </si>
  <si>
    <t>b4129-023001022</t>
  </si>
  <si>
    <t>b4129-076001048</t>
  </si>
  <si>
    <t>b4129-016001048</t>
  </si>
  <si>
    <t>b4129-023001048</t>
  </si>
  <si>
    <t>b4130-000001002</t>
  </si>
  <si>
    <t>b4130-006001002</t>
  </si>
  <si>
    <t>b4130-076001002</t>
  </si>
  <si>
    <t>b4130-016001002</t>
  </si>
  <si>
    <t>b4130-023001002</t>
  </si>
  <si>
    <t>b4130-000001136</t>
  </si>
  <si>
    <t>b4130-006001136</t>
  </si>
  <si>
    <t>b4130-076001136</t>
  </si>
  <si>
    <t>b4130-016001136</t>
  </si>
  <si>
    <t>b4130-023001136</t>
  </si>
  <si>
    <t>b4130-000001128</t>
  </si>
  <si>
    <t>b4130-006001128</t>
  </si>
  <si>
    <t>b4130-076001128</t>
  </si>
  <si>
    <t>b4130-016001128</t>
  </si>
  <si>
    <t>b4130-023001128</t>
  </si>
  <si>
    <t>b4130-000001247</t>
  </si>
  <si>
    <t>b4130-006001247</t>
  </si>
  <si>
    <t>b4130-076001247</t>
  </si>
  <si>
    <t>b4130-016001247</t>
  </si>
  <si>
    <t>b4130-023001247</t>
  </si>
  <si>
    <t>b4130-000001298</t>
  </si>
  <si>
    <t>b4130-006001298</t>
  </si>
  <si>
    <t>b4130-076001298</t>
  </si>
  <si>
    <t>b4130-016001298</t>
  </si>
  <si>
    <t>b4130-023001298</t>
  </si>
  <si>
    <t>b4130-000001337</t>
  </si>
  <si>
    <t>b4130-006001337</t>
  </si>
  <si>
    <t>b4130-076001337</t>
  </si>
  <si>
    <t>b4130-016001337</t>
  </si>
  <si>
    <t>b4130-023001337</t>
  </si>
  <si>
    <t>b2607-076001248</t>
  </si>
  <si>
    <t>b2607-014001248</t>
  </si>
  <si>
    <t>b2607-037001248</t>
  </si>
  <si>
    <t>b4131-076001108</t>
  </si>
  <si>
    <t>b4131-016001108</t>
  </si>
  <si>
    <t>b4131-023001108</t>
  </si>
  <si>
    <t>b4131-076001134</t>
  </si>
  <si>
    <t>b4131-016001134</t>
  </si>
  <si>
    <t>b4131-023001134</t>
  </si>
  <si>
    <t>b4093-064207026</t>
  </si>
  <si>
    <t>b4093-016207026</t>
  </si>
  <si>
    <t>b4093-023207026</t>
  </si>
  <si>
    <t>h2779-222207026</t>
  </si>
  <si>
    <t>h2779-223207026</t>
  </si>
  <si>
    <t>h2779-029207026</t>
  </si>
  <si>
    <t>h2779-039207026</t>
  </si>
  <si>
    <t>Cut-cut</t>
  </si>
  <si>
    <t>Cut-Cut</t>
  </si>
  <si>
    <t>BONA - Koupelnová předložka 60x100 cm, šalvějová</t>
  </si>
  <si>
    <t>BONA - Koupelnová předložka 70x120 cm, šalvějová</t>
  </si>
  <si>
    <t>BONA - Koupelnová předložka 80x140 cm, šalvějová</t>
  </si>
  <si>
    <t>CARMEN - Koupelnová předložka 60x100 cm, šalvějová</t>
  </si>
  <si>
    <t>CARMEN - Koupelnová předložka 70x120 cm, šalvějová</t>
  </si>
  <si>
    <t>CARMEN - Koupelnová předložka 80x140 cm, šalvějová</t>
  </si>
  <si>
    <t>CLASSIQUE - Koupelnová předložka 60x100 cm, pískově žlutá</t>
  </si>
  <si>
    <t>CLASSIQUE - Koupelnová předložka 70x120 cm, pískově žlutá</t>
  </si>
  <si>
    <t>CRYSTAL LIGHT - Koupelnová předložka 60x100 cm, námořní modř</t>
  </si>
  <si>
    <t>CRYSTAL LIGHT - Koupelnová předložka 70x120 cm, námořní modř</t>
  </si>
  <si>
    <t>DIVISO - Koupelnová předložka 60x100 cm, rubínová</t>
  </si>
  <si>
    <t>DIVISO - Koupelnová předložka 70x120 cm, rubínová</t>
  </si>
  <si>
    <t>DIVISO - Koupelnová předložka 60x100 cm, šedá</t>
  </si>
  <si>
    <t>DIVISO - Koupelnová předložka 70x120 cm, šedá</t>
  </si>
  <si>
    <t>DIVISO - Koupelnová předložka 60x100 cm, rosé</t>
  </si>
  <si>
    <t>DIVISO - Koupelnová předložka 70x120 cm, rosé</t>
  </si>
  <si>
    <t>DIVISO - Koupelnová předložka 60x100 cm, modrá</t>
  </si>
  <si>
    <t>DIVISO - Koupelnová předložka 70x120 cm, modrá</t>
  </si>
  <si>
    <t>JEWEL - Koupelnová předložka 60x100 cm, antracitová</t>
  </si>
  <si>
    <t>JEWEL - Koupelnová předložka 70x120 cm, antracitová</t>
  </si>
  <si>
    <t>JEWEL - Koupelnová předložka 60x100 cm, tyrkysová</t>
  </si>
  <si>
    <t>JEWEL - Koupelnová předložka 70x120 cm, tyrkysová</t>
  </si>
  <si>
    <t>JEWEL - Koupelnová předložka 60x100 cm, modrá</t>
  </si>
  <si>
    <t>JEWEL - Koupelnová předložka 70x120 cm, modrá</t>
  </si>
  <si>
    <t>JEWEL - Koupelnová předložka 60x100 cm, tmavošedá</t>
  </si>
  <si>
    <t>JEWEL - Koupelnová předložka 70x120 cm, tmavošedá</t>
  </si>
  <si>
    <t>LILY - Koupelnová předložka 60x100 cm, šedá</t>
  </si>
  <si>
    <t>LILY - Koupelnová předložka 70x120 cm, šedá</t>
  </si>
  <si>
    <t>LILY - Koupelnová předložka 60x100 cm, modrá</t>
  </si>
  <si>
    <t>LILY - Koupelnová předložka 70x120 cm, modrá</t>
  </si>
  <si>
    <t>LILY - Koupelnová předložka 60x100 cm, rosé</t>
  </si>
  <si>
    <t>LILY - Koupelnová předložka 70x120 cm, rosé</t>
  </si>
  <si>
    <t>MELANGE - Koupelnová předložka 50x80 cm, stříbrná</t>
  </si>
  <si>
    <t>MELANGE - Koupelnová předložka 50x110 cm, stříbrná</t>
  </si>
  <si>
    <t>MELANGE - Koupelnová předložka 60x100 cm, stříbrná</t>
  </si>
  <si>
    <t>MELANGE - Koupelnová předložka 70x120 cm, stříbrná</t>
  </si>
  <si>
    <t>MELANGE - Koupelnová předložka 80x140 cm, stříbrná</t>
  </si>
  <si>
    <t>MELANGE - Koupelnová předložka 50x80 cm, rubínová</t>
  </si>
  <si>
    <t>MELANGE - Koupelnová předložka 50x110 cm, rubínová</t>
  </si>
  <si>
    <t>MELANGE - Koupelnová předložka 60x100 cm, rubínová</t>
  </si>
  <si>
    <t>MELANGE - Koupelnová předložka 70x120 cm, rubínová</t>
  </si>
  <si>
    <t>MELANGE - Koupelnová předložka 80x140 cm, rubínová</t>
  </si>
  <si>
    <t>MELANGE - Koupelnová předložka 50x80 cm, antracitová</t>
  </si>
  <si>
    <t>MELANGE - Koupelnová předložka 50x110 cm, antracitová</t>
  </si>
  <si>
    <t>MELANGE - Koupelnová předložka 60x100 cm, antracitová</t>
  </si>
  <si>
    <t>MELANGE - Koupelnová předložka 70x120 cm, antracitová</t>
  </si>
  <si>
    <t>MELANGE - Koupelnová předložka 80x140 cm, antracitová</t>
  </si>
  <si>
    <t>MELANGE - Koupelnová předložka 50x80 cm, světle tyrkysová</t>
  </si>
  <si>
    <t>MELANGE - Koupelnová předložka 50x110 cm, světle tyrkysová</t>
  </si>
  <si>
    <t>MELANGE - Koupelnová předložka 60x100 cm, světle tyrkysová</t>
  </si>
  <si>
    <t>MELANGE - Koupelnová předložka 70x120 cm, světle tyrkysová</t>
  </si>
  <si>
    <t>MELANGE - Koupelnová předložka 80x140 cm, světle tyrkysová</t>
  </si>
  <si>
    <t>MELANGE - Koupelnová předložka 50x80 cm, bílá</t>
  </si>
  <si>
    <t>MELANGE - Koupelnová předložka 50x110 cm, bílá</t>
  </si>
  <si>
    <t>MELANGE - Koupelnová předložka 60x100 cm, bílá</t>
  </si>
  <si>
    <t>MELANGE - Koupelnová předložka 70x120 cm, bílá</t>
  </si>
  <si>
    <t>MELANGE - Koupelnová předložka 80x140 cm, bílá</t>
  </si>
  <si>
    <t>MELANGE - Koupelnová předložka 50x80 cm, rosé</t>
  </si>
  <si>
    <t>MELANGE - Koupelnová předložka 50x110 cm, rosé</t>
  </si>
  <si>
    <t>MELANGE - Koupelnová předložka 60x100 cm, rosé</t>
  </si>
  <si>
    <t>MELANGE - Koupelnová předložka 70x120 cm, rosé</t>
  </si>
  <si>
    <t>MELANGE - Koupelnová předložka 80x140 cm, rosé</t>
  </si>
  <si>
    <t>MELANGE - Koupelnová předložka 50x80 cm, černá</t>
  </si>
  <si>
    <t>MELANGE - Koupelnová předložka 50x110 cm, černá</t>
  </si>
  <si>
    <t>MELANGE - Koupelnová předložka 60x100 cm, černá</t>
  </si>
  <si>
    <t>MELANGE - Koupelnová předložka 70x120 cm, černá</t>
  </si>
  <si>
    <t>MELANGE - Koupelnová předložka 80x140 cm, černá</t>
  </si>
  <si>
    <t>MELANGE - Koupelnová předložka 50x80 cm, tyrkysová</t>
  </si>
  <si>
    <t>MELANGE - Koupelnová předložka 50x110 cm, tyrkysová</t>
  </si>
  <si>
    <t>MELANGE - Koupelnová předložka 60x100 cm, tyrkysová</t>
  </si>
  <si>
    <t>MELANGE - Koupelnová předložka 70x120 cm, tyrkysová</t>
  </si>
  <si>
    <t>MELANGE - Koupelnová předložka 80x140 cm, tyrkysová</t>
  </si>
  <si>
    <t>MELANGE - Koupelnová předložka 50x80 cm, džínová</t>
  </si>
  <si>
    <t>MELANGE - Koupelnová předložka 50x110 cm, džínová</t>
  </si>
  <si>
    <t>MELANGE - Koupelnová předložka 60x100 cm, džínová</t>
  </si>
  <si>
    <t>MELANGE - Koupelnová předložka 70x120 cm, džínová</t>
  </si>
  <si>
    <t>MELANGE - Koupelnová předložka 80x140 cm, džínová</t>
  </si>
  <si>
    <t>MELANGE - Koupelnová předložka 50x80 cm, béžový</t>
  </si>
  <si>
    <t>MELANGE - Koupelnová předložka 50x110 cm, béžový</t>
  </si>
  <si>
    <t>MELANGE - Koupelnová předložka 60x100 cm, béžový</t>
  </si>
  <si>
    <t>MELANGE - Koupelnová předložka 70x120 cm, béžový</t>
  </si>
  <si>
    <t>MELANGE - Koupelnová předložka 80x140 cm, béžový</t>
  </si>
  <si>
    <t>MELANGE - Koupelnová předložka 50x80 cm, šampaňská</t>
  </si>
  <si>
    <t>MELANGE - Koupelnová předložka 50x110 cm, šampaňská</t>
  </si>
  <si>
    <t>MELANGE - Koupelnová předložka 60x100 cm, šampaňská</t>
  </si>
  <si>
    <t>MELANGE - Koupelnová předložka 70x120 cm, šampaňská</t>
  </si>
  <si>
    <t>MELANGE - Koupelnová předložka 80x140 cm, šampaňská</t>
  </si>
  <si>
    <t>MELANGE - Koupelnová předložka 50x80 cm, mentolová</t>
  </si>
  <si>
    <t>MELANGE - Koupelnová předložka 50x110 cm, mentolová</t>
  </si>
  <si>
    <t>MELANGE - Koupelnová předložka 60x100 cm, mentolová</t>
  </si>
  <si>
    <t>MELANGE - Koupelnová předložka 70x120 cm, mentolová</t>
  </si>
  <si>
    <t>MELANGE - Koupelnová předložka 80x140 cm, mentolová</t>
  </si>
  <si>
    <t>MELANGE - Koupelnová předložka 50x80 cm, tmavošedá</t>
  </si>
  <si>
    <t>MELANGE - Koupelnová předložka 50x110 cm, tmavošedá</t>
  </si>
  <si>
    <t>MELANGE - Koupelnová předložka 60x100 cm, tmavošedá</t>
  </si>
  <si>
    <t>MELANGE - Koupelnová předložka 70x120 cm, tmavošedá</t>
  </si>
  <si>
    <t>MELANGE - Koupelnová předložka 80x140 cm, tmavošedá</t>
  </si>
  <si>
    <t>MELANGE - Koupelnová předložka 50x80 cm, kiwi</t>
  </si>
  <si>
    <t>MELANGE - Koupelnová předložka 50x110 cm, kiwi</t>
  </si>
  <si>
    <t>MELANGE - Koupelnová předložka 60x100 cm, kiwi</t>
  </si>
  <si>
    <t>MELANGE - Koupelnová předložka 70x120 cm, kiwi</t>
  </si>
  <si>
    <t>MELANGE - Koupelnová předložka 80x140 cm, kiwi</t>
  </si>
  <si>
    <t>MELANGE - Koupelnová předložka 50x80 cm, královská modrá</t>
  </si>
  <si>
    <t>MELANGE - Koupelnová předložka 50x110 cm, královská modrá</t>
  </si>
  <si>
    <t>MELANGE - Koupelnová předložka 60x100 cm, královská modrá</t>
  </si>
  <si>
    <t>MELANGE - Koupelnová předložka 70x120 cm, královská modrá</t>
  </si>
  <si>
    <t>MELANGE - Koupelnová předložka 80x140 cm, královská modrá</t>
  </si>
  <si>
    <t>MELANGE - Koupelnová předložka 50x80 cm, bobulová</t>
  </si>
  <si>
    <t>MELANGE - Koupelnová předložka 50x110 cm, bobulová</t>
  </si>
  <si>
    <t>MELANGE - Koupelnová předložka 60x100 cm, bobulová</t>
  </si>
  <si>
    <t>MELANGE - Koupelnová předložka 70x120 cm, bobulová</t>
  </si>
  <si>
    <t>MELANGE - Koupelnová předložka 80x140 cm, bobulová</t>
  </si>
  <si>
    <t>MEZZO - Koupelnová předložka 60x100 cm, oceánská modř</t>
  </si>
  <si>
    <t>MEZZO - Koupelnová předložka 70x120 cm, oceánská modř</t>
  </si>
  <si>
    <t>MIRAGE - Koupelnová předložka 60x100 cm, modrá</t>
  </si>
  <si>
    <t>MIRAGE - Koupelnová předložka 70x120 cm, modrá</t>
  </si>
  <si>
    <t>MIRAGE - Koupelnová předložka 60x100 cm, antracitová</t>
  </si>
  <si>
    <t>MIRAGE - Koupelnová předložka 70x120 cm, antracitová</t>
  </si>
  <si>
    <t>MOON - Koupelnová předložka 60x100 cm, rubínová</t>
  </si>
  <si>
    <t>MOON - Koupelnová předložka 70x120 cm, rubínová</t>
  </si>
  <si>
    <t>PIUME - Koupelnová předložka 60x100 cm, šedá</t>
  </si>
  <si>
    <t>PIUME - Koupelnová předložka 70x120 cm, šedá</t>
  </si>
  <si>
    <t>PIUME - Koupelnová předložka 60x100 cm, rubínová</t>
  </si>
  <si>
    <t>PIUME - Koupelnová předložka 70x120 cm, rubínová</t>
  </si>
  <si>
    <t>PIUME - Koupelnová předložka 60x100 cm, modrá</t>
  </si>
  <si>
    <t>PIUME - Koupelnová předložka 70x120 cm, modrá</t>
  </si>
  <si>
    <t>ROOM - Koupelnová předložka 60x100 cm, antracitová</t>
  </si>
  <si>
    <t>ROOM - Koupelnová předložka 70x120 cm, antracitová</t>
  </si>
  <si>
    <t>ROOM - Koupelnová předložka 60x100 cm, béžový</t>
  </si>
  <si>
    <t>ROOM - Koupelnová předložka 70x120 cm, béžový</t>
  </si>
  <si>
    <t>ROOM - Koupelnová předložka 60x100 cm, tyrkysová</t>
  </si>
  <si>
    <t>ROOM - Koupelnová předložka 70x120 cm, tyrkysová</t>
  </si>
  <si>
    <t>ROOM - Koupelnová předložka 60x100 cm, modrá</t>
  </si>
  <si>
    <t>ROOM - Koupelnová předložka 70x120 cm, modrá</t>
  </si>
  <si>
    <t>ROOM - Koupelnová předložka 60x100 cm, tmavošedá</t>
  </si>
  <si>
    <t>ROOM - Koupelnová předložka 70x120 cm, tmavošedá</t>
  </si>
  <si>
    <t>ROOM - Koupelnová předložka 60x100 cm, rubínová</t>
  </si>
  <si>
    <t>ROOM - Koupelnová předložka 70x120 cm, rubínová</t>
  </si>
  <si>
    <t>SUMMERTIME - Koupelnová předložka 60x90 cm, oceánská modř</t>
  </si>
  <si>
    <t>SUMMERTIME - Koupelnová předložka 65x115 cm, oceánská modř</t>
  </si>
  <si>
    <t>VELA - Koupelnová předložka 60x100 cm, rosé</t>
  </si>
  <si>
    <t>VELA - Koupelnová předložka 70x120 cm, rosé</t>
  </si>
  <si>
    <t>VELA - Koupelnová předložka 60x100 cm, modrá</t>
  </si>
  <si>
    <t>VELA - Koupelnová předložka 70x120 cm, modrá</t>
  </si>
  <si>
    <t>VOGUE - Koupelnová předložka 60x100 cm, šalvějová</t>
  </si>
  <si>
    <t>VOGUE - Koupelnová předložka 70x120 cm, šalvějová</t>
  </si>
  <si>
    <t>MEMORY - Žínka 16x21 cm, šalvějová</t>
  </si>
  <si>
    <t>MEMORY - Osuška 70x140 cm, šalvějová</t>
  </si>
  <si>
    <t>MEMORY - Ručník 30x50 cm, šalvějový</t>
  </si>
  <si>
    <t>MEMORY - Ručník 50x100 cm, šalvějový</t>
  </si>
  <si>
    <t>CAPRICIO - Koupelnová předložka 60x100 cm, šedá</t>
  </si>
  <si>
    <t>CAPRICIO - Koupelnová předložka 70x120 cm, šedá</t>
  </si>
  <si>
    <t>CAPRICIO - Koupelnová předložka 60x100 cm, rubínová</t>
  </si>
  <si>
    <t>CAPRICIO - Koupelnová předložka 70x120 cm, rubínová</t>
  </si>
  <si>
    <t>CAPRICIO - Koupelnová předložka 60x100 cm, modrá</t>
  </si>
  <si>
    <t>CAPRICIO - Koupelnová předložka 70x120 cm, modrá</t>
  </si>
  <si>
    <t>CAPRICIO - Koupelnová předložka 60x100 cm, hnědá</t>
  </si>
  <si>
    <t>CAPRICIO - Koupelnová předložka 70x120 cm, hnědá</t>
  </si>
  <si>
    <t>FANTASTIC - Koupelnová předložka 70x120 cm, rubínová</t>
  </si>
  <si>
    <t>FANTASTIC - Koupelnová předložka 70x120 cm, šedá</t>
  </si>
  <si>
    <t>FANTASTIC - Koupelnová předložka 70x120 cm, přírodní</t>
  </si>
  <si>
    <t>FANTASTIC - Koupelnová předložka 70x120 cm, zelená</t>
  </si>
  <si>
    <t>FANTASTIC - Koupelnová předložka 70x120 cm, béžová</t>
  </si>
  <si>
    <t>FEELING - Koupelnová předložka 60x100 cm, přírodní</t>
  </si>
  <si>
    <t>FEELING - Koupelnová předložka 70x120 cm, přírodní</t>
  </si>
  <si>
    <t>FEELING - Koupelnová předložka 60x100 cm, antracitová</t>
  </si>
  <si>
    <t>FEELING - Koupelnová předložka 70x120 cm, antracitová</t>
  </si>
  <si>
    <t>FEELING - Koupelnová předložka 60x100 cm, tyrkysová</t>
  </si>
  <si>
    <t>FEELING - Koupelnová předložka 70x120 cm, tyrkysová</t>
  </si>
  <si>
    <t>FEELING - Koupelnová předložka 60x100 cm, růžová</t>
  </si>
  <si>
    <t>FEELING - Koupelnová předložka 70x120 cm, růžová</t>
  </si>
  <si>
    <t>FEELING - Koupelnová předložka 60x100 cm, zelená</t>
  </si>
  <si>
    <t>FEELING - Koupelnová předložka 70x120 cm, zelená</t>
  </si>
  <si>
    <t>FEELING - Koupelnová předložka 60x100 cm, oranžová</t>
  </si>
  <si>
    <t>FEELING - Koupelnová předložka 70x120 cm, oranžová</t>
  </si>
  <si>
    <t>FLASH - Koupelnová předložka 60x100 cm, antracitová</t>
  </si>
  <si>
    <t>FLASH - Koupelnová předložka 70x120 cm, antracitová</t>
  </si>
  <si>
    <t>FLASH - Koupelnová předložka 60x100 cm, modrá</t>
  </si>
  <si>
    <t>FLASH - Koupelnová předložka 70x120 cm, modrá</t>
  </si>
  <si>
    <t>FLASH - Koupelnová předložka 60x100 cm, rubínová</t>
  </si>
  <si>
    <t>FLASH - Koupelnová předložka 70x120 cm, rubínová</t>
  </si>
  <si>
    <t>FLASH - Koupelnová předložka 60x100 cm, zelená</t>
  </si>
  <si>
    <t>FLASH - Koupelnová předložka 70x120 cm, zelená</t>
  </si>
  <si>
    <t>MERKUR - Koupelnová předložka 60x100 cm, modrá</t>
  </si>
  <si>
    <t>MERKUR - Koupelnová předložka 70x120 cm, modrá</t>
  </si>
  <si>
    <t>MERKUR - Set - 2ks (40x50cm bez výřezu+50x80cm) SET, modrá</t>
  </si>
  <si>
    <t>MERKUR - Set - 3ks (víko,40x50cm bez výřezu+50x80cm) SET, modrá</t>
  </si>
  <si>
    <t>MERKUR - Koupelnová předložka 60x100 cm, bobulová</t>
  </si>
  <si>
    <t>MERKUR - Koupelnová předložka 70x120 cm, bobulová</t>
  </si>
  <si>
    <t>MERKUR - Set - 2ks (40x50cm bez výřezu+50x80cm) SET, bobulová</t>
  </si>
  <si>
    <t>MERKUR - Set - 3ks (víko,40x50cm bez výřezu+50x80cm) SET, bobulová</t>
  </si>
  <si>
    <t>MERKUR - Koupelnová předložka 60x100 cm, hnědá</t>
  </si>
  <si>
    <t>MERKUR - Koupelnová předložka 70x120 cm, hnědá</t>
  </si>
  <si>
    <t>MERKUR - Set - 2ks (40x50cm bez výřezu+50x80cm) SET, hnědá</t>
  </si>
  <si>
    <t>MERKUR - Set - 3ks (víko,40x50cm bez výřezu+50x80cm) SET, hnědá</t>
  </si>
  <si>
    <t>MERKUR - Koupelnová předložka 60x100 cm, zelená</t>
  </si>
  <si>
    <t>MERKUR - Koupelnová předložka 70x120 cm, zelená</t>
  </si>
  <si>
    <t>MERKUR - Set - 2ks (40x50cm bez výřezu+50x80cm) SET, zelená</t>
  </si>
  <si>
    <t>MERKUR - Set - 3ks (víko,40x50cm bez výřezu+50x80cm) SET, zelená</t>
  </si>
  <si>
    <t>b4109-007001096</t>
  </si>
  <si>
    <t>b4109-062001096</t>
  </si>
  <si>
    <t>b4109-016001096</t>
  </si>
  <si>
    <t>b4109-023001096</t>
  </si>
  <si>
    <t>b4109-007001045</t>
  </si>
  <si>
    <t>b4109-062001045</t>
  </si>
  <si>
    <t>b4109-016001045</t>
  </si>
  <si>
    <t>b4109-023001045</t>
  </si>
  <si>
    <t>b4109-007001133</t>
  </si>
  <si>
    <t>b4109-062001133</t>
  </si>
  <si>
    <t>b4109-016001133</t>
  </si>
  <si>
    <t>b4109-023001133</t>
  </si>
  <si>
    <t>b4109-007001081</t>
  </si>
  <si>
    <t>b4109-062001081</t>
  </si>
  <si>
    <t>b4109-016001081</t>
  </si>
  <si>
    <t>b4109-023001081</t>
  </si>
  <si>
    <t>b4109-007001213</t>
  </si>
  <si>
    <t>b4109-062001213</t>
  </si>
  <si>
    <t>b4109-016001213</t>
  </si>
  <si>
    <t>b4109-023001213</t>
  </si>
  <si>
    <t>CAPRICIO - Koupelnová předložka 60x100 cm, oranžová</t>
  </si>
  <si>
    <t>CAPRICIO - Koupelnová předložka 70x120 cm, oranžová</t>
  </si>
  <si>
    <t>b4110-000003012</t>
  </si>
  <si>
    <t>b4110-076003012</t>
  </si>
  <si>
    <t>b4110-014003012</t>
  </si>
  <si>
    <t>b4110-023003012</t>
  </si>
  <si>
    <t>b4110-000003002</t>
  </si>
  <si>
    <t>b4110-076003002</t>
  </si>
  <si>
    <t>b4110-014003002</t>
  </si>
  <si>
    <t>b4110-023003002</t>
  </si>
  <si>
    <t>b4110-000003040</t>
  </si>
  <si>
    <t>b4110-076003040</t>
  </si>
  <si>
    <t>b4110-023003040</t>
  </si>
  <si>
    <t>b4110-000003226</t>
  </si>
  <si>
    <t>b4110-076003226</t>
  </si>
  <si>
    <t>b4110-023003226</t>
  </si>
  <si>
    <t>b4110-000003137</t>
  </si>
  <si>
    <t>b4110-076003137</t>
  </si>
  <si>
    <t>b4110-023003137</t>
  </si>
  <si>
    <t>FANTASTIC - Koupelnová předložka 60x90 cm, rubínová</t>
  </si>
  <si>
    <t>FANTASTIC - Koupelnová předložka 60x90 cm, šedá</t>
  </si>
  <si>
    <t>b4110-014003040</t>
  </si>
  <si>
    <t>FANTASTIC - Koupelnová předložka 60x90 cm, přírodní</t>
  </si>
  <si>
    <t>b4110-014003226</t>
  </si>
  <si>
    <t>FANTASTIC - Koupelnová předložka 60x90 cm, zelená</t>
  </si>
  <si>
    <t>b4110-014003137</t>
  </si>
  <si>
    <t>FANTASTIC - Koupelnová předložka 60x90 cm, béžová</t>
  </si>
  <si>
    <t>b4111-076106040</t>
  </si>
  <si>
    <t>b4111-016106040</t>
  </si>
  <si>
    <t>b4111-023106040</t>
  </si>
  <si>
    <t>b4111-076106300</t>
  </si>
  <si>
    <t>b4111-016106300</t>
  </si>
  <si>
    <t>b4111-023106300</t>
  </si>
  <si>
    <t>b4111-076106143</t>
  </si>
  <si>
    <t>b4111-016106143</t>
  </si>
  <si>
    <t>b4111-023106143</t>
  </si>
  <si>
    <t>b4111-076106144</t>
  </si>
  <si>
    <t>b4111-016106144</t>
  </si>
  <si>
    <t>b4111-023106144</t>
  </si>
  <si>
    <t>b4111-076106165</t>
  </si>
  <si>
    <t>b4111-016106165</t>
  </si>
  <si>
    <t>b4111-023106165</t>
  </si>
  <si>
    <t>b4111-076106210</t>
  </si>
  <si>
    <t>b4111-016106210</t>
  </si>
  <si>
    <t>b4111-023106210</t>
  </si>
  <si>
    <t>b4112-000001003</t>
  </si>
  <si>
    <t>b4112-007001003</t>
  </si>
  <si>
    <t>b4112-062001003</t>
  </si>
  <si>
    <t>b4112-016001003</t>
  </si>
  <si>
    <t>b4112-023001003</t>
  </si>
  <si>
    <t>b4112-000001078</t>
  </si>
  <si>
    <t>b4112-007001078</t>
  </si>
  <si>
    <t>b4112-062001078</t>
  </si>
  <si>
    <t>b4112-016001078</t>
  </si>
  <si>
    <t>b4112-023001078</t>
  </si>
  <si>
    <t>b4112-000001154</t>
  </si>
  <si>
    <t>b4112-007001154</t>
  </si>
  <si>
    <t>b4112-062001154</t>
  </si>
  <si>
    <t>b4112-016001154</t>
  </si>
  <si>
    <t>b4112-023001154</t>
  </si>
  <si>
    <t>b4112-000001229</t>
  </si>
  <si>
    <t>b4112-007001229</t>
  </si>
  <si>
    <t>b4112-062001229</t>
  </si>
  <si>
    <t>b4112-016001229</t>
  </si>
  <si>
    <t>b4112-023001229</t>
  </si>
  <si>
    <t>b4112-000001039</t>
  </si>
  <si>
    <t>b4112-007001039</t>
  </si>
  <si>
    <t>b4112-062001039</t>
  </si>
  <si>
    <t>b4112-016001039</t>
  </si>
  <si>
    <t>b4112-023001039</t>
  </si>
  <si>
    <t>b4114-006001133</t>
  </si>
  <si>
    <t>b4114-076001133</t>
  </si>
  <si>
    <t>b4114-016001133</t>
  </si>
  <si>
    <t>b4114-023001133</t>
  </si>
  <si>
    <t>b4114-166001133</t>
  </si>
  <si>
    <t>b4114-135001133</t>
  </si>
  <si>
    <t>b4114-006001177</t>
  </si>
  <si>
    <t>b4114-076001177</t>
  </si>
  <si>
    <t>b4114-016001177</t>
  </si>
  <si>
    <t>b4114-023001177</t>
  </si>
  <si>
    <t>b4114-166001177</t>
  </si>
  <si>
    <t>b4114-135001177</t>
  </si>
  <si>
    <t>b4114-006001252</t>
  </si>
  <si>
    <t>b4114-076001252</t>
  </si>
  <si>
    <t>b4114-016001252</t>
  </si>
  <si>
    <t>b4114-023001252</t>
  </si>
  <si>
    <t>b4114-166001252</t>
  </si>
  <si>
    <t>b4114-135001252</t>
  </si>
  <si>
    <t>b4114-006001228</t>
  </si>
  <si>
    <t>b4114-076001228</t>
  </si>
  <si>
    <t>b4114-016001228</t>
  </si>
  <si>
    <t>b4114-023001228</t>
  </si>
  <si>
    <t>b4114-166001228</t>
  </si>
  <si>
    <t>b4114-135001228</t>
  </si>
  <si>
    <t>b4115-076207002</t>
  </si>
  <si>
    <t>b4115-014207002</t>
  </si>
  <si>
    <t>b4115-023207002</t>
  </si>
  <si>
    <t>b4115-076207151</t>
  </si>
  <si>
    <t>b4115-014207151</t>
  </si>
  <si>
    <t>b4115-023207151</t>
  </si>
  <si>
    <t>b4115-076207212</t>
  </si>
  <si>
    <t>b4115-014207212</t>
  </si>
  <si>
    <t>b4115-023207212</t>
  </si>
  <si>
    <t>CHESS - Koupelnová předložka 60x90 cm, stříbrná</t>
  </si>
  <si>
    <t>CHESS - Koupelnová předložka 60x90 cm, přírodní</t>
  </si>
  <si>
    <t>CHESS - Koupelnová předložka 60x90 cm, taupe</t>
  </si>
  <si>
    <t>b4113-076001248</t>
  </si>
  <si>
    <t>b4113-014001248</t>
  </si>
  <si>
    <t>b4113-037001248</t>
  </si>
  <si>
    <t>b4113-076001256</t>
  </si>
  <si>
    <t>b4113-014001256</t>
  </si>
  <si>
    <t>b4113-037001256</t>
  </si>
  <si>
    <t>AQUATICA - Koupelnová předložka 60x90 cm, taupe</t>
  </si>
  <si>
    <t>AQUATICA - Koupelnová předložka 60x90 cm, modrá</t>
  </si>
  <si>
    <t>CHESS - Koupelnová předložka 70x120 cm, stříbrná</t>
  </si>
  <si>
    <t>CHESS - Koupelnová předložka 70x120 cm, přírodní</t>
  </si>
  <si>
    <t>CHESS - Koupelnová předložka 70x120 cm, taupe</t>
  </si>
  <si>
    <t>AQUATICA - Koupelnová předložka 65x115 cm, modrá</t>
  </si>
  <si>
    <t>AQUATICA - Koupelnová předložka 65x115 cm, taupe</t>
  </si>
  <si>
    <t>b4116-076106040</t>
  </si>
  <si>
    <t>b4116-016106040</t>
  </si>
  <si>
    <t>b4116-023106040</t>
  </si>
  <si>
    <t>b4116-076106300</t>
  </si>
  <si>
    <t>b4116-016106300</t>
  </si>
  <si>
    <t>b4116-023106300</t>
  </si>
  <si>
    <t>b4116-076106303</t>
  </si>
  <si>
    <t>b4116-016106303</t>
  </si>
  <si>
    <t>b4116-023106303</t>
  </si>
  <si>
    <t>b4116-076106306</t>
  </si>
  <si>
    <t>b4116-016106306</t>
  </si>
  <si>
    <t>b4116-023106306</t>
  </si>
  <si>
    <t>TERAZZO - Koupelnová předložka 70x120 cm, přírodní</t>
  </si>
  <si>
    <t>TERAZZO - Koupelnová předložka 60x100 cm, přírodní</t>
  </si>
  <si>
    <t>TERAZZO - Koupelnová předložka 60x100 cm, antracitová</t>
  </si>
  <si>
    <t>TERAZZO - Koupelnová předložka 70x120 cm, antracitová</t>
  </si>
  <si>
    <t>TERAZZO - Koupelnová předložka 60x100 cm, minerální</t>
  </si>
  <si>
    <t>TERAZZO - Koupelnová předložka 70x120 cm, minerální</t>
  </si>
  <si>
    <t>TERAZZO - Koupelnová předložka 60x100 cm, čoko-smetanová</t>
  </si>
  <si>
    <t>TERAZZO - Koupelnová předložka 70x120 cm, čoko-smetanová</t>
  </si>
  <si>
    <t>LineaDue 2019</t>
  </si>
  <si>
    <t>m3014-42210</t>
  </si>
  <si>
    <t>m3014-43210</t>
  </si>
  <si>
    <t>m3014-45210</t>
  </si>
  <si>
    <t>m2677-042001098</t>
  </si>
  <si>
    <t>m2677-043001098</t>
  </si>
  <si>
    <t>m2677-045001098</t>
  </si>
  <si>
    <t>m3021-42220</t>
  </si>
  <si>
    <t>m3021-43220</t>
  </si>
  <si>
    <t>m3021-45220</t>
  </si>
  <si>
    <t>m3006-42007</t>
  </si>
  <si>
    <t>m3006-43007</t>
  </si>
  <si>
    <t>m3006-45007</t>
  </si>
  <si>
    <t>m2676-042001311</t>
  </si>
  <si>
    <t>m2676-043001311</t>
  </si>
  <si>
    <t>m2676-045001311</t>
  </si>
  <si>
    <t>m2672-042001136</t>
  </si>
  <si>
    <t>m2672-043001136</t>
  </si>
  <si>
    <t>m2672-045001136</t>
  </si>
  <si>
    <t>m2672-042001154</t>
  </si>
  <si>
    <t>m2672-043001154</t>
  </si>
  <si>
    <t>m2672-045001154</t>
  </si>
  <si>
    <t>m2672-042001184</t>
  </si>
  <si>
    <t>m2672-043001184</t>
  </si>
  <si>
    <t>m2672-045001184</t>
  </si>
  <si>
    <t>m3001-42227</t>
  </si>
  <si>
    <t>m3001-43227</t>
  </si>
  <si>
    <t>m3001-45227</t>
  </si>
  <si>
    <t>m3032-42184</t>
  </si>
  <si>
    <t>m3032-43184</t>
  </si>
  <si>
    <t>m3032-45184</t>
  </si>
  <si>
    <t>m2681-042001143</t>
  </si>
  <si>
    <t>m2681-043001143</t>
  </si>
  <si>
    <t>m2681-045001143</t>
  </si>
  <si>
    <t>m3028-42143</t>
  </si>
  <si>
    <t>m3028-43143</t>
  </si>
  <si>
    <t>m3028-45143</t>
  </si>
  <si>
    <t>m3029-42246</t>
  </si>
  <si>
    <t>m3029-43246</t>
  </si>
  <si>
    <t>m3029-45246</t>
  </si>
  <si>
    <t>m3022-42171</t>
  </si>
  <si>
    <t>m3022-43171</t>
  </si>
  <si>
    <t>m3022-45171</t>
  </si>
  <si>
    <t>m2673-042001007</t>
  </si>
  <si>
    <t>m2673-043001007</t>
  </si>
  <si>
    <t>m2673-045001007</t>
  </si>
  <si>
    <t>m2673-042001126</t>
  </si>
  <si>
    <t>m2673-043001126</t>
  </si>
  <si>
    <t>m2673-045001126</t>
  </si>
  <si>
    <t>m2678-042001087</t>
  </si>
  <si>
    <t>m2678-043001087</t>
  </si>
  <si>
    <t>m2678-045001087</t>
  </si>
  <si>
    <t>m3009-42210</t>
  </si>
  <si>
    <t>m3009-43210</t>
  </si>
  <si>
    <t>m3009-45210</t>
  </si>
  <si>
    <t>m3012-42071</t>
  </si>
  <si>
    <t>m3012-43071</t>
  </si>
  <si>
    <t>m3012-45071</t>
  </si>
  <si>
    <t>m2675-042001203</t>
  </si>
  <si>
    <t>m2675-043001203</t>
  </si>
  <si>
    <t>m2675-045001203</t>
  </si>
  <si>
    <t>m2675-042001262</t>
  </si>
  <si>
    <t>m2675-043001262</t>
  </si>
  <si>
    <t>m2675-045001262</t>
  </si>
  <si>
    <t>m3033-42183</t>
  </si>
  <si>
    <t>m3033-43183</t>
  </si>
  <si>
    <t>m3033-45183</t>
  </si>
  <si>
    <t>m2671-042001230</t>
  </si>
  <si>
    <t>m2671-043001230</t>
  </si>
  <si>
    <t>m2671-045001230</t>
  </si>
  <si>
    <t>m2674-042001236</t>
  </si>
  <si>
    <t>m2674-043001236</t>
  </si>
  <si>
    <t>m2674-045001236</t>
  </si>
  <si>
    <t>m2674-042001280</t>
  </si>
  <si>
    <t>m2674-043001280</t>
  </si>
  <si>
    <t>m2674-045001280</t>
  </si>
  <si>
    <t>m3003-42170</t>
  </si>
  <si>
    <t>m3003-43170</t>
  </si>
  <si>
    <t>m3003-45170</t>
  </si>
  <si>
    <t>m2680-042001192</t>
  </si>
  <si>
    <t>m2680-043001192</t>
  </si>
  <si>
    <t>m2680-045001192</t>
  </si>
  <si>
    <t>m2670-042001070</t>
  </si>
  <si>
    <t>m2670-043001070</t>
  </si>
  <si>
    <t>m2670-045001070</t>
  </si>
  <si>
    <t>m2670-042001311</t>
  </si>
  <si>
    <t>m2670-043001311</t>
  </si>
  <si>
    <t>m2670-045001311</t>
  </si>
  <si>
    <t>m2679-042001329</t>
  </si>
  <si>
    <t>m2679-043001329</t>
  </si>
  <si>
    <t>m2679-045001329</t>
  </si>
  <si>
    <t>CESTA SVĚTLA - Mandala kruhová ø 60 cm, žlutá</t>
  </si>
  <si>
    <t>CESTA SVĚTLA - Mandala kruhová ø 80 cm, žlutá</t>
  </si>
  <si>
    <t>CESTA SVĚTLA - Mandala kruhová ø 100 cm, žlutá</t>
  </si>
  <si>
    <t>DAR NĚHY - Mandala kruhová ø 60 cm, fialová</t>
  </si>
  <si>
    <t>DAR NĚHY - Mandala kruhová ø 80 cm, fialová</t>
  </si>
  <si>
    <t>DAR NĚHY - Mandala kruhová ø 100 cm, fialová</t>
  </si>
  <si>
    <t>HARMONIE - Mandala kruhová ø 60 cm, zelená</t>
  </si>
  <si>
    <t>HARMONIE - Mandala kruhová ø 80 cm, zelená</t>
  </si>
  <si>
    <t>HARMONIE - Mandala kruhová ø 100 cm, zelená</t>
  </si>
  <si>
    <t>HARMONIE PROTIKLADŮ - Mandala kruhová ø 60 cm, červená</t>
  </si>
  <si>
    <t>HARMONIE PROTIKLADŮ - Mandala kruhová ø 80 cm, červená</t>
  </si>
  <si>
    <t>HARMONIE PROTIKLADŮ - Mandala kruhová ø 100 cm, červená</t>
  </si>
  <si>
    <t>CHRÁM DUŠE - Mandala kruhová ø 60 cm, tyrkysová</t>
  </si>
  <si>
    <t>CHRÁM DUŠE - Mandala kruhová ø 80 cm, tyrkysová</t>
  </si>
  <si>
    <t>CHRÁM DUŠE - Mandala kruhová ø 100 cm, tyrkysová</t>
  </si>
  <si>
    <t>KŘÍDLA RADOSTI - Mandala kruhová ø 60 cm, hnědá</t>
  </si>
  <si>
    <t>KŘÍDLA RADOSTI - Mandala kruhová ø 80 cm, hnědá</t>
  </si>
  <si>
    <t>KŘÍDLA RADOSTI - Mandala kruhová ø 100 cm, hnědá</t>
  </si>
  <si>
    <t>KŘÍDLA RADOSTI - Mandala kruhová ø 60 cm, červená</t>
  </si>
  <si>
    <t>KŘÍDLA RADOSTI - Mandala kruhová ø 80 cm, červená</t>
  </si>
  <si>
    <t>KŘÍDLA RADOSTI - Mandala kruhová ø 100 cm, červená</t>
  </si>
  <si>
    <t>KŘÍDLA RADOSTI - Mandala kruhová ø 60 cm, modrá</t>
  </si>
  <si>
    <t>KŘÍDLA RADOSTI - Mandala kruhová ø 80 cm, modrá</t>
  </si>
  <si>
    <t>KŘÍDLA RADOSTI - Mandala kruhová ø 100 cm, modrá</t>
  </si>
  <si>
    <t>MANDALA ŽIVOTA - Mandala kruhová ø 60 cm, zelenožlutá</t>
  </si>
  <si>
    <t>MANDALA ŽIVOTA - Mandala kruhová ø 80 cm, zelenožlutá</t>
  </si>
  <si>
    <t>MANDALA ŽIVOTA - Mandala kruhová ø 100 cm, zelenožlutá</t>
  </si>
  <si>
    <t>NAPLNĚNÍ - Mandala kruhová ø 60 cm, modrá</t>
  </si>
  <si>
    <t>NAPLNĚNÍ - Mandala kruhová ø 80 cm, modrá</t>
  </si>
  <si>
    <t>NAPLNĚNÍ - Mandala kruhová ø 100 cm, modrá</t>
  </si>
  <si>
    <t>NEBESKÝ MÍR - Mandala kruhová ø 60 cm, modrá</t>
  </si>
  <si>
    <t>NEBESKÝ MÍR - Mandala kruhová ø 80 cm, modrá</t>
  </si>
  <si>
    <t>NEBESKÝ MÍR - Mandala kruhová ø 100 cm, modrá</t>
  </si>
  <si>
    <t>PLYNUTÍ - Mandala kruhová ø 60 cm, modrá</t>
  </si>
  <si>
    <t>PLYNUTÍ - Mandala kruhová ø 80 cm, modrá</t>
  </si>
  <si>
    <t>PLYNUTÍ - Mandala kruhová ø 100 cm, modrá</t>
  </si>
  <si>
    <t>POCHOPENÍ - Mandala kruhová ø 60 cm, modrá</t>
  </si>
  <si>
    <t>POCHOPENÍ - Mandala kruhová ø 80 cm, modrá</t>
  </si>
  <si>
    <t>POCHOPENÍ - Mandala kruhová ø 100 cm, modrá</t>
  </si>
  <si>
    <t>POROZUMĚNÍ - Mandala kruhová ø 60 cm, fialová</t>
  </si>
  <si>
    <t>POROZUMĚNÍ - Mandala kruhová ø 80 cm, fialová</t>
  </si>
  <si>
    <t>POROZUMĚNÍ - Mandala kruhová ø 100 cm, fialová</t>
  </si>
  <si>
    <t>POZNÁNÍ - Mandala kruhová ø 60 cm, červená</t>
  </si>
  <si>
    <t>POZNÁNÍ - Mandala kruhová ø 80 cm, červená</t>
  </si>
  <si>
    <t>POZNÁNÍ - Mandala kruhová ø 100 cm, červená</t>
  </si>
  <si>
    <t>POZNÁNÍ - Mandala kruhová ø 60 cm, tyrkysová</t>
  </si>
  <si>
    <t>POZNÁNÍ - Mandala kruhová ø 80 cm, tyrkysová</t>
  </si>
  <si>
    <t>POZNÁNÍ - Mandala kruhová ø 100 cm, tyrkysová</t>
  </si>
  <si>
    <t>SEBELÁSKA - Mandala kruhová ø 60 cm, žlutošedivá</t>
  </si>
  <si>
    <t>SEBELÁSKA - Mandala kruhová ø 80 cm, žlutošedivá</t>
  </si>
  <si>
    <t>SEBELÁSKA - Mandala kruhová ø 100 cm, žlutošedivá</t>
  </si>
  <si>
    <t>SEBEREALIZACE - Mandala kruhová ø 60 cm, oranžová</t>
  </si>
  <si>
    <t>SEBEREALIZACE - Mandala kruhová ø 80 cm, oranžová</t>
  </si>
  <si>
    <t>SEBEREALIZACE - Mandala kruhová ø 100 cm, oranžová</t>
  </si>
  <si>
    <t>SÍLA OKAMŽIKU - Mandala kruhová ø 60 cm, bordó</t>
  </si>
  <si>
    <t>SÍLA OKAMŽIKU - Mandala kruhová ø 80 cm, bordó</t>
  </si>
  <si>
    <t>SÍLA OKAMŽIKU - Mandala kruhová ø 100 cm, bordó</t>
  </si>
  <si>
    <t>SMYSLUPLNOST - Mandala kruhová ø 60 cm, hnědá</t>
  </si>
  <si>
    <t>SMYSLUPLNOST - Mandala kruhová ø 80 cm, hnědá</t>
  </si>
  <si>
    <t>SMYSLUPLNOST - Mandala kruhová ø 100 cm, hnědá</t>
  </si>
  <si>
    <t>SMYSLUPLNOST - Mandala kruhová ø 60 cm, fialová</t>
  </si>
  <si>
    <t>SMYSLUPLNOST - Mandala kruhová ø 80 cm, fialová</t>
  </si>
  <si>
    <t>SMYSLUPLNOST - Mandala kruhová ø 100 cm, fialová</t>
  </si>
  <si>
    <t>SVÍTÁNÍ - Mandala kruhová ø 60 cm, bleděmodrá</t>
  </si>
  <si>
    <t>SVÍTÁNÍ - Mandala kruhová ø 80 cm, bleděmodrá</t>
  </si>
  <si>
    <t>SVÍTÁNÍ - Mandala kruhová ø 100 cm, bleděmodrá</t>
  </si>
  <si>
    <t>TANČÍCÍ OBLOHA - Mandala kruhová ø 60 cm, oranžová</t>
  </si>
  <si>
    <t>TANČÍCÍ OBLOHA - Mandala kruhová ø 80 cm, oranžová</t>
  </si>
  <si>
    <t>TANČÍCÍ OBLOHA - Mandala kruhová ø 100 cm, oranžová</t>
  </si>
  <si>
    <t>TICHÁ ZÁŘ - Mandala kruhová ø 60 cm, hnědá</t>
  </si>
  <si>
    <t>TICHÁ ZÁŘ - Mandala kruhová ø 80 cm, hnědá</t>
  </si>
  <si>
    <t>TICHÁ ZÁŘ - Mandala kruhová ø 100 cm, hnědá</t>
  </si>
  <si>
    <t>TICHÁ ZÁŘ - Mandala kruhová ø 60 cm, modrozelená</t>
  </si>
  <si>
    <t>TICHÁ ZÁŘ - Mandala kruhová ø 80 cm, modrozelená</t>
  </si>
  <si>
    <t>TICHÁ ZÁŘ - Mandala kruhová ø 100 cm, modrozelená</t>
  </si>
  <si>
    <t>VDĚČNOST - Mandala kruhová ø 60 cm, fialová</t>
  </si>
  <si>
    <t>VDĚČNOST - Mandala kruhová ø 80 cm, fialová</t>
  </si>
  <si>
    <t>VDĚČNOST - Mandala kruhová ø 100 cm, fialová</t>
  </si>
  <si>
    <t>VĚDĚNÍ - Mandala kruhová ø 60 cm, fialová</t>
  </si>
  <si>
    <t>VĚDĚNÍ - Mandala kruhová ø 80 cm, fialová</t>
  </si>
  <si>
    <t>VĚDĚNÍ - Mandala kruhová ø 100 cm, fialová</t>
  </si>
  <si>
    <t>ZAHRADA KLIDU - Mandala kruhová ø 60 cm, hnědá</t>
  </si>
  <si>
    <t>ZAHRADA KLIDU - Mandala kruhová ø 80 cm, hnědá</t>
  </si>
  <si>
    <t>ZAHRADA KLIDU - Mandala kruhová ø 100 cm, hnědá</t>
  </si>
  <si>
    <t>ZAHRADA KLIDU - Mandala kruhová ø 60 cm, zelená</t>
  </si>
  <si>
    <t>ZAHRADA KLIDU - Mandala kruhová ø 80 cm, zelená</t>
  </si>
  <si>
    <t>ZAHRADA KLIDU - Mandala kruhová ø 100 cm, zelená</t>
  </si>
  <si>
    <t>ZROZENÍ - Mandala kruhová ø 60 cm, multi</t>
  </si>
  <si>
    <t>ZROZENÍ - Mandala kruhová ø 80 cm, multi</t>
  </si>
  <si>
    <t>ZROZENÍ - Mandala kruhová ø 100 cm, multi</t>
  </si>
  <si>
    <t>Mandala 2019</t>
  </si>
  <si>
    <t>b2790-016001014</t>
  </si>
  <si>
    <t>ARMSTRONG - Koupelnová předložka 60x100 cm, bílá</t>
  </si>
  <si>
    <t>b2791-054001014</t>
  </si>
  <si>
    <t>BODY - Čtvercová předložka 90x90 cm, bílá</t>
  </si>
  <si>
    <t>b2792-054001032</t>
  </si>
  <si>
    <t>STRIPE - Čtvercová předložka 90x90 cm, bílá</t>
  </si>
  <si>
    <t>b2793-016001193</t>
  </si>
  <si>
    <t>FASADA 1 - Koupelnová předložka 60x100 cm, multi</t>
  </si>
  <si>
    <t>b2794-054001244</t>
  </si>
  <si>
    <t>FASADA 2 - Čtvercová předložka 90x90 cm, multi</t>
  </si>
  <si>
    <t>b2795-016001153</t>
  </si>
  <si>
    <t>PULPFICTION - Koupelnová předložka 60x100 cm, žlutá</t>
  </si>
  <si>
    <t>b2796-016001284</t>
  </si>
  <si>
    <t>RETRO - Koupelnová předložka 60x100 cm, žlutá</t>
  </si>
  <si>
    <t>b2797-043001014</t>
  </si>
  <si>
    <t>Young 2019</t>
  </si>
  <si>
    <t>b2584-92990</t>
  </si>
  <si>
    <t>b2584-92991</t>
  </si>
  <si>
    <t>b2584-92992</t>
  </si>
  <si>
    <t>b2584-92993</t>
  </si>
  <si>
    <t>b2584-92994</t>
  </si>
  <si>
    <t>b2584-92995</t>
  </si>
  <si>
    <t>b2584-92996</t>
  </si>
  <si>
    <t>b2584-92997</t>
  </si>
  <si>
    <t>b2584-92998</t>
  </si>
  <si>
    <t>b2584-92999</t>
  </si>
  <si>
    <t>Promo set 50x80cm + 50x40 cm with cut-out, 01</t>
  </si>
  <si>
    <t>Promo set 50x80cm + 50x40 cm with cut-out, 02</t>
  </si>
  <si>
    <t>Promo set 50x80cm + 50x40 cm with cut-out, 03</t>
  </si>
  <si>
    <t>Promo set 50x80cm + 50x40 cm with cut-out, 04</t>
  </si>
  <si>
    <t>Promo set 50x80cm + 50x40 cm with cut-out, 05</t>
  </si>
  <si>
    <t>Promo set 50x80cm + 50x40 cm with cut-out, 06</t>
  </si>
  <si>
    <t>Promo set 50x80cm + 50x40 cm with cut-out, 07</t>
  </si>
  <si>
    <t>Promo 2019</t>
  </si>
  <si>
    <t>b101048226</t>
  </si>
  <si>
    <t>b101328226</t>
  </si>
  <si>
    <t>b2485-02036</t>
  </si>
  <si>
    <t>b2485-11036</t>
  </si>
  <si>
    <t>b2485-02096</t>
  </si>
  <si>
    <t>b2485-11096</t>
  </si>
  <si>
    <t>b28306136</t>
  </si>
  <si>
    <t>b28364136</t>
  </si>
  <si>
    <t>b28314136</t>
  </si>
  <si>
    <t>b3017-04036</t>
  </si>
  <si>
    <t>b3017-60036</t>
  </si>
  <si>
    <t>b3017-14036</t>
  </si>
  <si>
    <t>b63302036</t>
  </si>
  <si>
    <t>b63363036</t>
  </si>
  <si>
    <t>b63311036</t>
  </si>
  <si>
    <t>Czech 2019</t>
  </si>
  <si>
    <t>b3742-006001226</t>
  </si>
  <si>
    <t>LUCA - WC předložka s výřezem 50x60 cm, zelená</t>
  </si>
  <si>
    <t>b3742-076001226</t>
  </si>
  <si>
    <t>b3742-016001226</t>
  </si>
  <si>
    <t>LUCA - Koupelnová předložka 60x100 cm, zelená</t>
  </si>
  <si>
    <t>b3742-023001226</t>
  </si>
  <si>
    <t>LUCA - Koupelnová předložka 70x120 cm, zelená</t>
  </si>
  <si>
    <t>Description CZ</t>
  </si>
  <si>
    <t>d1022-098509000</t>
  </si>
  <si>
    <t>d1017-098509000</t>
  </si>
  <si>
    <t>d1019-098509000</t>
  </si>
  <si>
    <t>d84698101</t>
  </si>
  <si>
    <t>d83698000</t>
  </si>
  <si>
    <t>d84598007</t>
  </si>
  <si>
    <t>d82998144</t>
  </si>
  <si>
    <t>d82998166</t>
  </si>
  <si>
    <t>d84198025</t>
  </si>
  <si>
    <t>d1023-098509000</t>
  </si>
  <si>
    <t>d83598000</t>
  </si>
  <si>
    <t>d84398000</t>
  </si>
  <si>
    <t>d82897000</t>
  </si>
  <si>
    <t>d82898000</t>
  </si>
  <si>
    <t>d82899000</t>
  </si>
  <si>
    <t>d83098025</t>
  </si>
  <si>
    <t>d83798000</t>
  </si>
  <si>
    <t>d83298101</t>
  </si>
  <si>
    <t>d1000-098309116</t>
  </si>
  <si>
    <t>d84498115</t>
  </si>
  <si>
    <t>d82797116</t>
  </si>
  <si>
    <t>d82798116</t>
  </si>
  <si>
    <t>d82799116</t>
  </si>
  <si>
    <t>d82797136</t>
  </si>
  <si>
    <t>d82798136</t>
  </si>
  <si>
    <t>d82799136</t>
  </si>
  <si>
    <t>d82697032</t>
  </si>
  <si>
    <t>d82698032</t>
  </si>
  <si>
    <t>d82699032</t>
  </si>
  <si>
    <t>d82697116</t>
  </si>
  <si>
    <t>d82698116</t>
  </si>
  <si>
    <t>d1020-098509000</t>
  </si>
  <si>
    <t>d85798025</t>
  </si>
  <si>
    <t>d1002-098409000</t>
  </si>
  <si>
    <t>d86698025</t>
  </si>
  <si>
    <t>d85398166</t>
  </si>
  <si>
    <t>d85698001</t>
  </si>
  <si>
    <t>d1001-098409032</t>
  </si>
  <si>
    <t>d86798166</t>
  </si>
  <si>
    <t>d85598014</t>
  </si>
  <si>
    <t>d84997116</t>
  </si>
  <si>
    <t>d84998116</t>
  </si>
  <si>
    <t>d1014-098409000</t>
  </si>
  <si>
    <t>d1004-098409000</t>
  </si>
  <si>
    <t>d1003-098409002</t>
  </si>
  <si>
    <t>d1003-098409090</t>
  </si>
  <si>
    <t>d85898000</t>
  </si>
  <si>
    <t>d85298000</t>
  </si>
  <si>
    <t>d85198116</t>
  </si>
  <si>
    <t>d85497001</t>
  </si>
  <si>
    <t>d85498001</t>
  </si>
  <si>
    <t>d85499001</t>
  </si>
  <si>
    <t>d85497116</t>
  </si>
  <si>
    <t>d85498116</t>
  </si>
  <si>
    <t>d85499116</t>
  </si>
  <si>
    <t>d84897032</t>
  </si>
  <si>
    <t>d84899032</t>
  </si>
  <si>
    <t>d85098001</t>
  </si>
  <si>
    <t>d85098032</t>
  </si>
  <si>
    <t>d1015-098409116</t>
  </si>
  <si>
    <t>d84797032</t>
  </si>
  <si>
    <t>d84798032</t>
  </si>
  <si>
    <t>d1013-098409000</t>
  </si>
  <si>
    <t>d86598000</t>
  </si>
  <si>
    <t>d86498017</t>
  </si>
  <si>
    <t>d1005-098409000</t>
  </si>
  <si>
    <t>e9321-88001</t>
  </si>
  <si>
    <t>8590507053392</t>
  </si>
  <si>
    <t>BAVENO PLUS - Protiskluz 36x92 cm, šedý</t>
  </si>
  <si>
    <t>e9321-90001</t>
  </si>
  <si>
    <t>8590507053408</t>
  </si>
  <si>
    <t>BAVENO PLUS - Protiskluz 55x55 cm, šedý</t>
  </si>
  <si>
    <t>e9321-91001</t>
  </si>
  <si>
    <t>8590507053385</t>
  </si>
  <si>
    <t>BAVENO PLUS - Polštářek do vany 24x32 cm, šedý</t>
  </si>
  <si>
    <t>e9321-88019</t>
  </si>
  <si>
    <t>8590507050926</t>
  </si>
  <si>
    <t>BAVENO PLUS - Protiskluz 36x92 cm, modrý</t>
  </si>
  <si>
    <t>e9321-90019</t>
  </si>
  <si>
    <t>8590507009665</t>
  </si>
  <si>
    <t>BAVENO PLUS - Protiskluz 55x55 cm, modrý</t>
  </si>
  <si>
    <t>e9321-91019</t>
  </si>
  <si>
    <t>8590507009733</t>
  </si>
  <si>
    <t>BAVENO PLUS - Polštářek do vany 24x32 cm, modrý</t>
  </si>
  <si>
    <t>e9321-88021</t>
  </si>
  <si>
    <t>8590507138310</t>
  </si>
  <si>
    <t>BAVENO PLUS - Protiskluz 36x92 cm, zelený</t>
  </si>
  <si>
    <t>e9321-90021</t>
  </si>
  <si>
    <t>8590507138327</t>
  </si>
  <si>
    <t>BAVENO PLUS - Protiskluz 55x55 cm, zelený</t>
  </si>
  <si>
    <t>e9321-91021</t>
  </si>
  <si>
    <t>8590507138334</t>
  </si>
  <si>
    <t>BAVENO PLUS - Polštářek do vany 24x32 cm, zelený</t>
  </si>
  <si>
    <t>e9321-88032</t>
  </si>
  <si>
    <t>8590507050896</t>
  </si>
  <si>
    <t>BAVENO PLUS - Protiskluz 36x92 cm, bílý</t>
  </si>
  <si>
    <t>e9321-90032</t>
  </si>
  <si>
    <t>8590507009627</t>
  </si>
  <si>
    <t>BAVENO PLUS - Protiskluz 55x55 cm, bílý</t>
  </si>
  <si>
    <t>e9321-91032</t>
  </si>
  <si>
    <t>8590507009696</t>
  </si>
  <si>
    <t>BAVENO PLUS - Polštářek do vany 24x32 cm, bílý</t>
  </si>
  <si>
    <t>e9321-88109</t>
  </si>
  <si>
    <t>8590507138365</t>
  </si>
  <si>
    <t>BAVENO PLUS - Protiskluz 36x92 cm, růžový</t>
  </si>
  <si>
    <t>e9321-90109</t>
  </si>
  <si>
    <t>8590507138358</t>
  </si>
  <si>
    <t>BAVENO PLUS - Protiskluz 55x55 cm, růžový</t>
  </si>
  <si>
    <t>e9321-91109</t>
  </si>
  <si>
    <t>8590507138341</t>
  </si>
  <si>
    <t>BAVENO PLUS - Polštářek do vany 24x32 cm, růžový</t>
  </si>
  <si>
    <t>e9321-88136</t>
  </si>
  <si>
    <t>8590507050889</t>
  </si>
  <si>
    <t>BAVENO PLUS - Protiskluz 36x92 cm, béžový</t>
  </si>
  <si>
    <t>e9321-90136</t>
  </si>
  <si>
    <t>8590507009641</t>
  </si>
  <si>
    <t>BAVENO PLUS - Protiskluz 55x55 cm, béžový</t>
  </si>
  <si>
    <t>e9321-91136</t>
  </si>
  <si>
    <t>8590507009719</t>
  </si>
  <si>
    <t>BAVENO PLUS - Polštářek do vany 24x32 cm, béžový</t>
  </si>
  <si>
    <t>e50089000</t>
  </si>
  <si>
    <t>CHRISTALLO - Protiskluz 38x70 cm, průhledný</t>
  </si>
  <si>
    <t>e50090000</t>
  </si>
  <si>
    <t>CHRISTALLO - Protiskluz 54x55 cm, průhledný</t>
  </si>
  <si>
    <t>e50200032</t>
  </si>
  <si>
    <t>CUSCINO - Protiskluz 24x32 cm, bílý</t>
  </si>
  <si>
    <t>e9399-88001</t>
  </si>
  <si>
    <t>8590507056942</t>
  </si>
  <si>
    <t>MARMOR - Protiskluz 36x92 cm, šedý</t>
  </si>
  <si>
    <t>e9399-90001</t>
  </si>
  <si>
    <t>8590507056973</t>
  </si>
  <si>
    <t>MARMOR - Protiskluz 55x55 cm, šedý</t>
  </si>
  <si>
    <t>e9399-91001</t>
  </si>
  <si>
    <t>8590507056928</t>
  </si>
  <si>
    <t>MARMOR - Polštářek do vany 24x32 cm, šedý</t>
  </si>
  <si>
    <t>e50189116</t>
  </si>
  <si>
    <t>RICCIONE - Protiskluz 38x72 cm, modrý</t>
  </si>
  <si>
    <t>e50190116</t>
  </si>
  <si>
    <t>RICCIONE - Protiskluz 54x55 cm, modrý</t>
  </si>
  <si>
    <t>e9412-91019</t>
  </si>
  <si>
    <t>8590507116417</t>
  </si>
  <si>
    <t>SAMOA - Polštářek do vany 24x32 cm, modrý</t>
  </si>
  <si>
    <t>e9412-90019</t>
  </si>
  <si>
    <t>8590507116424</t>
  </si>
  <si>
    <t>SAMOA - Protiskluz 55x55 cm, modrý</t>
  </si>
  <si>
    <t>e9412-89019</t>
  </si>
  <si>
    <t>8590507116431</t>
  </si>
  <si>
    <t>SAMOA - Protiskluz 36x92 cm, modrý</t>
  </si>
  <si>
    <t>e9412-91032</t>
  </si>
  <si>
    <t>8590507116264</t>
  </si>
  <si>
    <t>SAMOA - Polštářek do vany 24x32 cm, bílý</t>
  </si>
  <si>
    <t>e9412-90032</t>
  </si>
  <si>
    <t>8590507116271</t>
  </si>
  <si>
    <t>SAMOA - Protiskluz 55x55 cm, bílý</t>
  </si>
  <si>
    <t>e9412-89032</t>
  </si>
  <si>
    <t>8590507116288</t>
  </si>
  <si>
    <t>SAMOA - Protiskluz 36x92 cm, bílý</t>
  </si>
  <si>
    <t>e2200-089509002</t>
  </si>
  <si>
    <t>SICURE - Protiskluz 38x89 cm, šedý</t>
  </si>
  <si>
    <t>e2200-001509002</t>
  </si>
  <si>
    <t>SICURE - Protiskluz ø 55 cm, šedý</t>
  </si>
  <si>
    <t>e2200-089509116</t>
  </si>
  <si>
    <t>SICURE - Protiskluz 38x89 cm, modrý</t>
  </si>
  <si>
    <t>e2200-001509116</t>
  </si>
  <si>
    <t>SICURE - Protiskluz ø 55 cm, modrý</t>
  </si>
  <si>
    <t>e50389032</t>
  </si>
  <si>
    <t>SICURE - Protiskluz 38x89 cm, bílý</t>
  </si>
  <si>
    <t>e50301032</t>
  </si>
  <si>
    <t>SICURE - Protiskluz ø 55 cm, bílý</t>
  </si>
  <si>
    <t>e2200-089509012</t>
  </si>
  <si>
    <t>SICURE ICE - Polštářek do vany 38x89 cm, červený</t>
  </si>
  <si>
    <t>e2200-001509012</t>
  </si>
  <si>
    <t>SICURE ICE - Protiskluz ø 55 cm, červený</t>
  </si>
  <si>
    <t>e2200-089509052</t>
  </si>
  <si>
    <t>SICURE ICE - Protiskluz 38x89 cm, oranžový</t>
  </si>
  <si>
    <t>e2200-001509052</t>
  </si>
  <si>
    <t>SICURE ICE - Protiskluz ø 55 cm, oranžový</t>
  </si>
  <si>
    <t>e2200-089509999</t>
  </si>
  <si>
    <t>SICURE ICE - Protiskluz 38x89 cm, průhledný</t>
  </si>
  <si>
    <t>e2200-001509999</t>
  </si>
  <si>
    <t>SICURE ICE - Polštářek do vany ø 55 cm, průhledný</t>
  </si>
  <si>
    <t>s9319-00199</t>
  </si>
  <si>
    <t>8590507019312</t>
  </si>
  <si>
    <t>s9319-02199</t>
  </si>
  <si>
    <t>8590507019732</t>
  </si>
  <si>
    <t>s9319-00032</t>
  </si>
  <si>
    <t>8590507019329</t>
  </si>
  <si>
    <t>FEDERSTANGE - Tyč na závěs 70-125 cm, bílý</t>
  </si>
  <si>
    <t>s9319-02032</t>
  </si>
  <si>
    <t>8590507019305</t>
  </si>
  <si>
    <t>FEDERSTANGE - Tyč na závěs 125-220 cm, bílý</t>
  </si>
  <si>
    <t>r9193-00000</t>
  </si>
  <si>
    <t>8590507019763</t>
  </si>
  <si>
    <t>RINGE - Kroužky 12 pcs, bílý</t>
  </si>
  <si>
    <t>r9193-00199</t>
  </si>
  <si>
    <t>8590507053422</t>
  </si>
  <si>
    <t>RINGE - Kroužky 12 pcs, průhledný</t>
  </si>
  <si>
    <t>Vinyl</t>
  </si>
  <si>
    <t>Textile</t>
  </si>
  <si>
    <t>PVC</t>
  </si>
  <si>
    <t>Rubber</t>
  </si>
  <si>
    <t>z22150311</t>
  </si>
  <si>
    <t>BRICK - Mýdlenka 11,6x11,6x2,6 cm, béžová</t>
  </si>
  <si>
    <t>z22150111</t>
  </si>
  <si>
    <t>z22150211</t>
  </si>
  <si>
    <t>BRICK - Kelímek na kartáčky 10,1x6,3x11,5 cm, béžový</t>
  </si>
  <si>
    <t>z22150511</t>
  </si>
  <si>
    <t>BRICK - Dávkovač mýdla 8x8x16 cm, béžový</t>
  </si>
  <si>
    <t>z22150411</t>
  </si>
  <si>
    <t>BRICK - WC štětka 9,5x9,5x38,5 cm, béžová</t>
  </si>
  <si>
    <t>z22150310</t>
  </si>
  <si>
    <t>BRICK - Mýdlenka 11,6x11,6x2,6 cm, černá</t>
  </si>
  <si>
    <t>z22150110</t>
  </si>
  <si>
    <t>z22150210</t>
  </si>
  <si>
    <t>BRICK - Kelímek na kartáčky 10,1x6,3x11,5 cm, černý</t>
  </si>
  <si>
    <t>z22150510</t>
  </si>
  <si>
    <t>BRICK - Dávkovač mýdla 8x8x16 cm, černý</t>
  </si>
  <si>
    <t>z22150410</t>
  </si>
  <si>
    <t>BRICK - WC štětka 9,5x9,5x38,5 cm, černá</t>
  </si>
  <si>
    <t>z22150301</t>
  </si>
  <si>
    <t>BRICK - Mýdlenka 11,6x11,6x2,6 cm, bílá</t>
  </si>
  <si>
    <t>z22150101</t>
  </si>
  <si>
    <t>z22150201</t>
  </si>
  <si>
    <t>BRICK - Kelímek na kartáčky 10,1x6,3x11,5 cm, bílý</t>
  </si>
  <si>
    <t>z22150501</t>
  </si>
  <si>
    <t>BRICK - Dávkovač mýdla 8x8x16 cm, bílý</t>
  </si>
  <si>
    <t>z22150401</t>
  </si>
  <si>
    <t>BRICK - WC štětka 9,5x9,5x38,5 cm, bílá</t>
  </si>
  <si>
    <t>z22280307</t>
  </si>
  <si>
    <t>CUBE - Mýdlenka 11x7x3 cm, šedá</t>
  </si>
  <si>
    <t>z22280107</t>
  </si>
  <si>
    <t>z22280507</t>
  </si>
  <si>
    <t>CUBE - Dávkovač mýdla 7x7x14 cm, šedý</t>
  </si>
  <si>
    <t>z22280407</t>
  </si>
  <si>
    <t>CUBE - WC štětka 9x9x37 cm, šedá</t>
  </si>
  <si>
    <t>z22280305</t>
  </si>
  <si>
    <t>CUBE - Mýdlenka 11x7x3 cm, zelená</t>
  </si>
  <si>
    <t>z22280105</t>
  </si>
  <si>
    <t>z22280505</t>
  </si>
  <si>
    <t>CUBE - Dávkovač mýdla 7x7x14 cm, zelený</t>
  </si>
  <si>
    <t>z22280405</t>
  </si>
  <si>
    <t>CUBE - WC štětka 9x9x37 cm, zelená</t>
  </si>
  <si>
    <t>z22280310</t>
  </si>
  <si>
    <t>CUBE - Mýdlenka 11x7x3 cm, černá</t>
  </si>
  <si>
    <t>z22280110</t>
  </si>
  <si>
    <t>z22280510</t>
  </si>
  <si>
    <t>CUBE - Dávkovač mýdla 7x7x14 cm, černý</t>
  </si>
  <si>
    <t>z22280410</t>
  </si>
  <si>
    <t>CUBE - WC štětka 9x9x37 cm, černá</t>
  </si>
  <si>
    <t>z22280301</t>
  </si>
  <si>
    <t>CUBE - Mýdlenka 11x7x3 cm, bílá</t>
  </si>
  <si>
    <t>z22280101</t>
  </si>
  <si>
    <t>z22280501</t>
  </si>
  <si>
    <t>CUBE - Dávkovač mýdla 7x7x14 cm, bílý</t>
  </si>
  <si>
    <t>z22280401</t>
  </si>
  <si>
    <t>CUBE - WC štětka 9x9x37 cm, bílá</t>
  </si>
  <si>
    <t>z22010311</t>
  </si>
  <si>
    <t>DESTINY - Mýdlenka 11x11x2,1 cm, ecru</t>
  </si>
  <si>
    <t>z22010111</t>
  </si>
  <si>
    <t>z22010511</t>
  </si>
  <si>
    <t>DESTINY - Dávkovač mýdla 9,5x9,5x17 cm, ecru</t>
  </si>
  <si>
    <t>z22010411</t>
  </si>
  <si>
    <t>DESTINY - WC štětka 9x9x36,5 cm, ecru</t>
  </si>
  <si>
    <t>z22010310</t>
  </si>
  <si>
    <t>DESTINY - Mýdlenka 11x11x2,1 cm, černá</t>
  </si>
  <si>
    <t>z22010110</t>
  </si>
  <si>
    <t>z22010510</t>
  </si>
  <si>
    <t>DESTINY - Dávkovač mýdla 9,5x9,5x17 cm, černý</t>
  </si>
  <si>
    <t>z22010410</t>
  </si>
  <si>
    <t>DESTINY - WC štětka 9x9x36,5 cm, černá</t>
  </si>
  <si>
    <t>z22250314</t>
  </si>
  <si>
    <t>PICCOLO - Mýdlenka 10,4x10,4x2,5 cm, oranžová</t>
  </si>
  <si>
    <t>z22250114</t>
  </si>
  <si>
    <t>z22250514</t>
  </si>
  <si>
    <t>PICCOLO - Dávkovač mýdla 7x7x15,5 cm, oranžový</t>
  </si>
  <si>
    <t>z22250414</t>
  </si>
  <si>
    <t>PICCOLO - WC štětka 9,6x9,6x36 cm, oranžová</t>
  </si>
  <si>
    <t>z22250310</t>
  </si>
  <si>
    <t>PICCOLO - Mýdlenka 10,4x10,4x2,5 cm, černá</t>
  </si>
  <si>
    <t>z22250110</t>
  </si>
  <si>
    <t>z22250510</t>
  </si>
  <si>
    <t>PICCOLO - Dávkovač mýdla 7x7x15,5 cm, černý</t>
  </si>
  <si>
    <t>z22250410</t>
  </si>
  <si>
    <t>PICCOLO - WC štětka 9,6x9,6x36 cm, černá</t>
  </si>
  <si>
    <t>z22250301</t>
  </si>
  <si>
    <t>PICCOLO - Mýdlenka 10,4x10,4x2,5 cm, bílá</t>
  </si>
  <si>
    <t>z22250101</t>
  </si>
  <si>
    <t>z22250501</t>
  </si>
  <si>
    <t>PICCOLO - Dávkovač mýdla 7x7x15,5 cm, bílý</t>
  </si>
  <si>
    <t>z22250401</t>
  </si>
  <si>
    <t>PICCOLO - WC štětka 9,6x9,6x36 cm, bílá</t>
  </si>
  <si>
    <t>z2103305</t>
  </si>
  <si>
    <t>SPIRIT - Mýdlenka 11,3x11,3x3,3 cm, zelená</t>
  </si>
  <si>
    <t>z2103105</t>
  </si>
  <si>
    <t>z2103505</t>
  </si>
  <si>
    <t>SPIRIT - Dávkovač mýdla 6,5x6,5x18,2 cm, zelený</t>
  </si>
  <si>
    <t>z2103405</t>
  </si>
  <si>
    <t>SPIRIT - WC štětka 10,3x10,3x38 cm, zelená</t>
  </si>
  <si>
    <t>z2103306</t>
  </si>
  <si>
    <t>SPIRIT - Mýdlenka 11,3x11,3x3,3 cm, červená</t>
  </si>
  <si>
    <t>z2103106</t>
  </si>
  <si>
    <t>z2103506</t>
  </si>
  <si>
    <t>SPIRIT - Dávkovač mýdla 6,5x6,5x18,2 cm, červený</t>
  </si>
  <si>
    <t>z2103406</t>
  </si>
  <si>
    <t>SPIRIT - WC štětka 10,3x10,3x38 cm, červená</t>
  </si>
  <si>
    <t>z2103310</t>
  </si>
  <si>
    <t>SPIRIT - Mýdlenka 11,3x11,3x3,3 cm, černá</t>
  </si>
  <si>
    <t>z2103110</t>
  </si>
  <si>
    <t>z2103510</t>
  </si>
  <si>
    <t>SPIRIT - Dávkovač mýdla 6,5x6,5x18,2 cm, černý</t>
  </si>
  <si>
    <t>z2103410</t>
  </si>
  <si>
    <t>SPIRIT - WC štětka 10,3x10,3x38 cm, černá</t>
  </si>
  <si>
    <t>z2103301</t>
  </si>
  <si>
    <t>SPIRIT - Mýdlenka 11,3x11,3x3,3 cm, bílá</t>
  </si>
  <si>
    <t>z2103101</t>
  </si>
  <si>
    <t>z2103501</t>
  </si>
  <si>
    <t>SPIRIT - Dávkovač mýdla 6,5x6,5x18,2 cm, bílý</t>
  </si>
  <si>
    <t>z2103401</t>
  </si>
  <si>
    <t>SPIRIT - WC štětka 10,3x10,3x38 cm, bílá</t>
  </si>
  <si>
    <t>z22190307</t>
  </si>
  <si>
    <t>STONE - Mýdlenka 12,7x9,9x4 cm, šedá</t>
  </si>
  <si>
    <t>z22190107</t>
  </si>
  <si>
    <t>z22190207</t>
  </si>
  <si>
    <t>STONE - Kelímek na kartáčky 14x9x8 cm, šedý</t>
  </si>
  <si>
    <t>z22190507</t>
  </si>
  <si>
    <t>STONE - Dávkovač mýdla 15x10x11 cm, šedý</t>
  </si>
  <si>
    <t>z22190407</t>
  </si>
  <si>
    <t>STONE - WC štětka 13,8x12,9x37 cm, šedá</t>
  </si>
  <si>
    <t>z22190309</t>
  </si>
  <si>
    <t>STONE - Mýdlenka 12,7x9,9x4 cm, písková</t>
  </si>
  <si>
    <t>z22190109</t>
  </si>
  <si>
    <t>z22190209</t>
  </si>
  <si>
    <t>STONE - Kelímek na kartáčky 14x9x8 cm, pískový</t>
  </si>
  <si>
    <t>z22190509</t>
  </si>
  <si>
    <t>STONE - Dávkovač mýdla 15x10x11 cm, pískový</t>
  </si>
  <si>
    <t>z22190409</t>
  </si>
  <si>
    <t>STONE - WC štětka 13,8x12,9x37 cm, písková</t>
  </si>
  <si>
    <t>Polyresin</t>
  </si>
  <si>
    <t>Acryl</t>
  </si>
  <si>
    <t>z21209100</t>
  </si>
  <si>
    <t>BRASIL - Dávkovač mýdla 8x9x17 cm, černý</t>
  </si>
  <si>
    <t>z21212100</t>
  </si>
  <si>
    <t>BRASIL - Koš s otočným víkem 20x20x31 cm, černý</t>
  </si>
  <si>
    <t>z21213100</t>
  </si>
  <si>
    <t>z21214100</t>
  </si>
  <si>
    <t>BRASIL - Dávkovač mýdla 8x9x17 cm, červený</t>
  </si>
  <si>
    <t>z21217100</t>
  </si>
  <si>
    <t>BRASIL - Koš s otočným víkem 20x20x31 cm, červený</t>
  </si>
  <si>
    <t>z21215100</t>
  </si>
  <si>
    <t>BRASIL - WC štětka 10x10x37 cm, červená</t>
  </si>
  <si>
    <t>z21216100</t>
  </si>
  <si>
    <t>BRASIL - Koš s otočným víkem 14x14x21 cm, červený</t>
  </si>
  <si>
    <t>z21218100</t>
  </si>
  <si>
    <t>z21219100</t>
  </si>
  <si>
    <t>BRASIL - Dávkovač mýdla 8x9x17 cm, tmavošedý</t>
  </si>
  <si>
    <t>z21220100</t>
  </si>
  <si>
    <t>BRASIL - WC štětka 10x10x37 cm, tmavošedá</t>
  </si>
  <si>
    <t>z21221100</t>
  </si>
  <si>
    <t>BRASIL - Koš s otočným víkem 14x14x21 cm, tmavošedý</t>
  </si>
  <si>
    <t>z21222100</t>
  </si>
  <si>
    <t>BRASIL - Koš s otočným víkem 20x20x31 cm, tmavošedý</t>
  </si>
  <si>
    <t>z21226100</t>
  </si>
  <si>
    <t>BRASIL - Koš s otočným víkem 14x14x21 cm, petrolejový</t>
  </si>
  <si>
    <t>z21227100</t>
  </si>
  <si>
    <t>BRASIL - Koš s otočným víkem 20x20x31 cm, petrolejový</t>
  </si>
  <si>
    <t>z21223100</t>
  </si>
  <si>
    <t>z21224100</t>
  </si>
  <si>
    <t>BRASIL - Dávkovač mýdla 8x9x17 cm, petrolejový</t>
  </si>
  <si>
    <t>z21225100</t>
  </si>
  <si>
    <t>BRASIL - WC štětka 10x10x37 cm, petrolejová</t>
  </si>
  <si>
    <t>z21203100</t>
  </si>
  <si>
    <t>z21204100</t>
  </si>
  <si>
    <t>BRASIL - Dávkovač mýdla 8x9x17 cm, bílý</t>
  </si>
  <si>
    <t>z21205100</t>
  </si>
  <si>
    <t>BRASIL - WC štětka 10x10x37 cm, bílá</t>
  </si>
  <si>
    <t>z20299100</t>
  </si>
  <si>
    <t>CANDY</t>
  </si>
  <si>
    <t>z20300100</t>
  </si>
  <si>
    <t>CANDY - Dávkovač mýdla 18x7x7 cm, průhledný</t>
  </si>
  <si>
    <t>z20301100</t>
  </si>
  <si>
    <t>CANDY - Mýdlenka 12x9x3 cm, průhledná</t>
  </si>
  <si>
    <t>z20304100</t>
  </si>
  <si>
    <t>CANDY - Miska úzká 24x10x4 cm, průhledná</t>
  </si>
  <si>
    <t>z20303100</t>
  </si>
  <si>
    <t>CANDY - Miska široká 22x14x6 cm, průhledná</t>
  </si>
  <si>
    <t>z20302100</t>
  </si>
  <si>
    <t>CANDY - WC štětka 13x12x12 cm, průhledná</t>
  </si>
  <si>
    <t>z20335100</t>
  </si>
  <si>
    <t>z20336100</t>
  </si>
  <si>
    <t>CANDY - Dávkovač mýdla 18x7x7 cm, bílý</t>
  </si>
  <si>
    <t>z20337100</t>
  </si>
  <si>
    <t>CANDY - Mýdlenka 12x9x3 cm, bílá</t>
  </si>
  <si>
    <t>z20338100</t>
  </si>
  <si>
    <t>CANDY - WC štětka 13x12x12 cm, bílá</t>
  </si>
  <si>
    <t>z20340100</t>
  </si>
  <si>
    <t>CANDY - Miska úzká 24x10x4 cm, bílá</t>
  </si>
  <si>
    <t>z20339100</t>
  </si>
  <si>
    <t>CANDY - Miska široká 22x14x6 cm, bílá</t>
  </si>
  <si>
    <t>z20328100</t>
  </si>
  <si>
    <t>CANDY - Miska úzká 24x10x4 cm, zelená</t>
  </si>
  <si>
    <t>z20330100</t>
  </si>
  <si>
    <t>CANDY - Dávkovač mýdla 18x7x7 cm, černý</t>
  </si>
  <si>
    <t>z20329100</t>
  </si>
  <si>
    <t>z20331100</t>
  </si>
  <si>
    <t>CANDY - Mýdlenka 12x9x3 cm, černá</t>
  </si>
  <si>
    <t>z20332100</t>
  </si>
  <si>
    <t>CANDY - WC štětka 13x12x12 cm, černá</t>
  </si>
  <si>
    <t>z20334100</t>
  </si>
  <si>
    <t>CANDY - Miska úzká 24x10x4 cm, černá</t>
  </si>
  <si>
    <t>z20333100</t>
  </si>
  <si>
    <t>CANDY - Miska široká 22x14x6 cm, černá</t>
  </si>
  <si>
    <t>z18723100</t>
  </si>
  <si>
    <t>CASONE - Dávkovač mýdla 7x7x17 cm, šedý</t>
  </si>
  <si>
    <t>z18724100</t>
  </si>
  <si>
    <t>z18410100</t>
  </si>
  <si>
    <t>CREMONA - Dávkovač mýdla 16x9x10 cm, bílý</t>
  </si>
  <si>
    <t>z18411100</t>
  </si>
  <si>
    <t>CREMONA - Dávkovač mýdla 16x9x10 cm, chromový</t>
  </si>
  <si>
    <t>z20017100</t>
  </si>
  <si>
    <t>z20020100</t>
  </si>
  <si>
    <t>FARO - Dávkovač mýdla 15x7x7 cm, bílý</t>
  </si>
  <si>
    <t>z20023100</t>
  </si>
  <si>
    <t>FARO - WC štětka 40x12x12 cm, bílá</t>
  </si>
  <si>
    <t>z20018100</t>
  </si>
  <si>
    <t>z20021100</t>
  </si>
  <si>
    <t>FARO - Dávkovač mýdla 15x7x7 cm, černý</t>
  </si>
  <si>
    <t>z20024100</t>
  </si>
  <si>
    <t>FARO - WC štětka 12x12x40 cm, černá</t>
  </si>
  <si>
    <t>z20019100</t>
  </si>
  <si>
    <t>z20022100</t>
  </si>
  <si>
    <t>FARO - Dávkovač mýdla 15x7x7 cm, šedý</t>
  </si>
  <si>
    <t>z20025100</t>
  </si>
  <si>
    <t>FARO - WC štětka 12x12x40 cm, šedá</t>
  </si>
  <si>
    <t>z20437100</t>
  </si>
  <si>
    <t>z20438100</t>
  </si>
  <si>
    <t>GRANITE - Dávkovač mýdla 16x7x7 cm, šedý</t>
  </si>
  <si>
    <t>z20439100</t>
  </si>
  <si>
    <t>GRANITE - Mýdlenka 14x10x3 cm, šedá</t>
  </si>
  <si>
    <t>z20440100</t>
  </si>
  <si>
    <t>GRANITE - WC štětka 11x10x10 cm, šedá</t>
  </si>
  <si>
    <t>z17712100</t>
  </si>
  <si>
    <t>NATURE - Mýdlenka 15x10x2 cm, hnědá</t>
  </si>
  <si>
    <t>z17713100</t>
  </si>
  <si>
    <t>z17714100</t>
  </si>
  <si>
    <t>NATURE - Dávkovač mýdla 9x9x23 cm, hnědý</t>
  </si>
  <si>
    <t>z17715100</t>
  </si>
  <si>
    <t>NATURE - WC štětka 12x12x28 cm, hnědá</t>
  </si>
  <si>
    <t>z20026100</t>
  </si>
  <si>
    <t>z20027100</t>
  </si>
  <si>
    <t>NOVA - Dávkovač mýdla 12x12x11 cm, kov</t>
  </si>
  <si>
    <t>z20028100</t>
  </si>
  <si>
    <t>NOVA - WC štětka 42x12x12 cm, kov</t>
  </si>
  <si>
    <t>z20030100</t>
  </si>
  <si>
    <t>NOVA - Nášlapný koš 30x22x22 cm, kov</t>
  </si>
  <si>
    <t>PARADISE</t>
  </si>
  <si>
    <t>z16739100</t>
  </si>
  <si>
    <t>PIENO - Dávkovač mýdla 8x6x20 cm, kov</t>
  </si>
  <si>
    <t>z16742100</t>
  </si>
  <si>
    <t>PIENO - WC štětka 10x10x26 cm, kov</t>
  </si>
  <si>
    <t>z16737100</t>
  </si>
  <si>
    <t>z17842100</t>
  </si>
  <si>
    <t>POLARIS</t>
  </si>
  <si>
    <t>POLARIS - Dávkovač mýdla 10x9x16 cm, bílý</t>
  </si>
  <si>
    <t>z19297100</t>
  </si>
  <si>
    <t>z19273100</t>
  </si>
  <si>
    <t>POLARIS - Mýdlenka 11x11x3 cm, bílá</t>
  </si>
  <si>
    <t>z19288100</t>
  </si>
  <si>
    <t>POLARIS - WC štětka 15x15x37 cm, bílá</t>
  </si>
  <si>
    <t>z17843100</t>
  </si>
  <si>
    <t>POLARIS - Dávkovač mýdla 10x9x16 cm, černý</t>
  </si>
  <si>
    <t>z19299100</t>
  </si>
  <si>
    <t>z19289100</t>
  </si>
  <si>
    <t>POLARIS - WC štětka 15x15x37 cm, černá</t>
  </si>
  <si>
    <t>z17844100</t>
  </si>
  <si>
    <t>POLARIS - Dávkovač mýdla 10x9x16 cm, červený</t>
  </si>
  <si>
    <t>z19270100</t>
  </si>
  <si>
    <t>z19403100</t>
  </si>
  <si>
    <t>POLARIS - Mýdlenka 11x11x3 cm, červená</t>
  </si>
  <si>
    <t>z19293100</t>
  </si>
  <si>
    <t>POLARIS - WC štětka 15x15x37 cm, červená</t>
  </si>
  <si>
    <t>z19892100</t>
  </si>
  <si>
    <t>POLARIS - Dávkovač mýdla 10x9x16 cm, chromový</t>
  </si>
  <si>
    <t>z19893100</t>
  </si>
  <si>
    <t>z19894100</t>
  </si>
  <si>
    <t>POLARIS - Mýdlenka 11x11x3 cm, chromová</t>
  </si>
  <si>
    <t>z19895100</t>
  </si>
  <si>
    <t>POLARIS - WC štětka 34x19x17 cm, chromová</t>
  </si>
  <si>
    <t>z18289100</t>
  </si>
  <si>
    <t>z19300100</t>
  </si>
  <si>
    <t>z19401100</t>
  </si>
  <si>
    <t>z19290100</t>
  </si>
  <si>
    <t>z19444100</t>
  </si>
  <si>
    <t>POLARIS - Dávkovač mýdla 10x9x16 cm, tmavě modrý</t>
  </si>
  <si>
    <t>z19269100</t>
  </si>
  <si>
    <t>z19402100</t>
  </si>
  <si>
    <t>POLARIS - Mýdlenka 11x11x3 cm, tmavě modrá</t>
  </si>
  <si>
    <t>z19298100</t>
  </si>
  <si>
    <t>POLARIS - WC štětka 15x15x37 cm, tmavě modrá</t>
  </si>
  <si>
    <t>z18288100</t>
  </si>
  <si>
    <t>POLARIS - Dávkovač mýdla 10x9x16 cm, zelený</t>
  </si>
  <si>
    <t>z19272100</t>
  </si>
  <si>
    <t>z19405100</t>
  </si>
  <si>
    <t>POLARIS - Mýdlenka 11x11x3 cm, zelená</t>
  </si>
  <si>
    <t>z19292100</t>
  </si>
  <si>
    <t>POLARIS - WC štětka 15x15x37 cm, zelená</t>
  </si>
  <si>
    <t>z20386100</t>
  </si>
  <si>
    <t>POLARIS - Kelímek na kartáčky 7x7x12 cm, šedý</t>
  </si>
  <si>
    <t>z20387100</t>
  </si>
  <si>
    <t>POLARIS - Dávkovač mýdla 10x9x16 cm, šedý</t>
  </si>
  <si>
    <t>z20388100</t>
  </si>
  <si>
    <t>POLARIS - Mýdlenka 11x11x3 cm, šedá</t>
  </si>
  <si>
    <t>z20389100</t>
  </si>
  <si>
    <t>POLARIS - WC štětka 15x15x37 cm, šedá</t>
  </si>
  <si>
    <t>z21659100</t>
  </si>
  <si>
    <t>z21660100</t>
  </si>
  <si>
    <t>POLARIS - Dávkovač mýdla 10x9x16 cm, žlutý</t>
  </si>
  <si>
    <t>z21661100</t>
  </si>
  <si>
    <t>POLARIS - WC štětka 15x15x37 cm, žlutá</t>
  </si>
  <si>
    <t>z21998100</t>
  </si>
  <si>
    <t>POLARIS - Mýdlenka 11x11x3 cm, benzín</t>
  </si>
  <si>
    <t>z21999100</t>
  </si>
  <si>
    <t>z22001100</t>
  </si>
  <si>
    <t>POLARIS - WC štětka 15x15x37 cm, benzín</t>
  </si>
  <si>
    <t>z20474100</t>
  </si>
  <si>
    <t>z20475100</t>
  </si>
  <si>
    <t>PURO - Dávkovač mýdla 10x7x16 cm, béžový</t>
  </si>
  <si>
    <t>z20476100</t>
  </si>
  <si>
    <t>PURO - Mýdlenka 13x9x4 cm, béžová</t>
  </si>
  <si>
    <t>z20477100</t>
  </si>
  <si>
    <t>PURO - WC štětka 12x9x37 cm, béžová</t>
  </si>
  <si>
    <t>z21080100</t>
  </si>
  <si>
    <t>SLOPE</t>
  </si>
  <si>
    <t>SLOPE - Mýdlenka 14x10x3 cm, chromová</t>
  </si>
  <si>
    <t>z21083100</t>
  </si>
  <si>
    <t>z21086100</t>
  </si>
  <si>
    <t>SLOPE - Dávkovač mýdla 8x8x16 cm, chromový</t>
  </si>
  <si>
    <t>z21089100</t>
  </si>
  <si>
    <t>SLOPE - WC štětka 14x13x40 cm, chromová</t>
  </si>
  <si>
    <t>z17845100</t>
  </si>
  <si>
    <t>SQUARE - Dávkovač mýdla 9x8x13 cm, bílý</t>
  </si>
  <si>
    <t>z17846100</t>
  </si>
  <si>
    <t>SQUARE - Dávkovač mýdla 9x8x13 cm, černý</t>
  </si>
  <si>
    <t>z19477100</t>
  </si>
  <si>
    <t>z19478100</t>
  </si>
  <si>
    <t>VERCELLI - Dávkovač mýdla 16x8x8 cm, chromový</t>
  </si>
  <si>
    <t>z16756100</t>
  </si>
  <si>
    <t>Náhradní WC štětka 43x8x8 cm, chromová</t>
  </si>
  <si>
    <t>z20860100</t>
  </si>
  <si>
    <t>Náhradní pumpa 12x4x18 cm, chrom</t>
  </si>
  <si>
    <t>z16825100</t>
  </si>
  <si>
    <t>Držák toaletního papíru 15x15x33 cm, chrom</t>
  </si>
  <si>
    <t>z18416100</t>
  </si>
  <si>
    <t>TREVISO - Infračervený dávkovač mýdla 11x11x29 cm, bílý</t>
  </si>
  <si>
    <t>z18417100</t>
  </si>
  <si>
    <t>TREVISO - Infračervený dávkovač mýdla 11x11x30 cm, chromový</t>
  </si>
  <si>
    <t>z18414100</t>
  </si>
  <si>
    <t>VARESE - Dávkovač mýdla 26x9x9 cm, bílý</t>
  </si>
  <si>
    <t>z18415100</t>
  </si>
  <si>
    <t>VARESE - Dávkovač mýdla 9x9x30 cm, chromový</t>
  </si>
  <si>
    <t>z21596100</t>
  </si>
  <si>
    <t>z15818100</t>
  </si>
  <si>
    <t>z17929100</t>
  </si>
  <si>
    <t>SECURA</t>
  </si>
  <si>
    <t>SECURA - Sedátko do sprchy 53x4x31 cm, bílé</t>
  </si>
  <si>
    <t>z17930100</t>
  </si>
  <si>
    <t>SECURA - Sedátko do vany 36x18x27 cm, bílé</t>
  </si>
  <si>
    <t>z17932100</t>
  </si>
  <si>
    <t>SECURA - Madlo 8x9x44 cm, bílé</t>
  </si>
  <si>
    <t>z17933100</t>
  </si>
  <si>
    <t>SECURA - Madlo 65x8x9 cm, bílé</t>
  </si>
  <si>
    <t>z17937100</t>
  </si>
  <si>
    <t>SECURA - Skládací sprchové sedátko 43x9x37 cm, bílé</t>
  </si>
  <si>
    <t>z17950100</t>
  </si>
  <si>
    <t>SECURA - WC sedátko 43x40x14 cm, bílé</t>
  </si>
  <si>
    <t>z17964100</t>
  </si>
  <si>
    <t>SECURA - Bezpečnostní opěrka 57x22x11 cm, bílá</t>
  </si>
  <si>
    <t>z17969100</t>
  </si>
  <si>
    <t>SECURA - Bezpečnostní opěrka 21x6x56 cm, bílá</t>
  </si>
  <si>
    <t>z18749100</t>
  </si>
  <si>
    <t>SECURA - WC štětka 60x12x8 cm, chrom</t>
  </si>
  <si>
    <t>z7336100</t>
  </si>
  <si>
    <t>SECURA - Stolička do vany 41x31x9 cm, bílá</t>
  </si>
  <si>
    <t>z7820100</t>
  </si>
  <si>
    <t>SECURA - Bezpečnostní madlo 30x10x9 cm, bílé</t>
  </si>
  <si>
    <t>z7829100</t>
  </si>
  <si>
    <t>SECURA - Bezpečnostní madlo 13x9x51 cm, bílé</t>
  </si>
  <si>
    <t>z8110100</t>
  </si>
  <si>
    <t>SECURA - Bezpečnostní stupátko 23x8x51 cm, bílé</t>
  </si>
  <si>
    <t>z15080100</t>
  </si>
  <si>
    <t>Náhradní kartáč 12x9x16 cm, černý</t>
  </si>
  <si>
    <t>z19883100</t>
  </si>
  <si>
    <t>ADRIA - Koupelnový košík 35x25x22 cm, bílý</t>
  </si>
  <si>
    <t>z19888100</t>
  </si>
  <si>
    <t>ADRIA - Koupelnový košík 35x25x22 cm, béžový</t>
  </si>
  <si>
    <t>z19877100</t>
  </si>
  <si>
    <t>ADRIA - Koupelnový košík 30x20x15 cm, bílý</t>
  </si>
  <si>
    <t>z19881100</t>
  </si>
  <si>
    <t>ADRIA - Koupelnový košík 30x20x15 cm, hnědý</t>
  </si>
  <si>
    <t>z19882100</t>
  </si>
  <si>
    <t>ADRIA - Koupelnový košík 30x20x15 cm, béžový</t>
  </si>
  <si>
    <t>z20355100</t>
  </si>
  <si>
    <t>ADRIA - Koupelnový košík dlouhý 19x14x9 cm, petrolejový</t>
  </si>
  <si>
    <t>z20361100</t>
  </si>
  <si>
    <t>ADRIA - Koupelnový košík dlouhý 19x14x9 cm, bílý</t>
  </si>
  <si>
    <t>z20363100</t>
  </si>
  <si>
    <t>ADRIA - Koupelnový košík čtvercový 14x14x9 cm, petrolejový</t>
  </si>
  <si>
    <t>z20367100</t>
  </si>
  <si>
    <t>ADRIA - Koupelnový košík čtvercový 14x14x9 cm, zelený</t>
  </si>
  <si>
    <t>z20369100</t>
  </si>
  <si>
    <t>ADRIA - Koupelnový košík čtvercový 14x14x9 cm, bílý</t>
  </si>
  <si>
    <t>z20683100</t>
  </si>
  <si>
    <t>ADRIA - Koupelnový košík čtvercový 14x14x9 cm, béžový</t>
  </si>
  <si>
    <t>z20685100</t>
  </si>
  <si>
    <t>ADRIA - Koupelnový košík dlouhý 19x14x9 cm, béžový</t>
  </si>
  <si>
    <t>z20686100</t>
  </si>
  <si>
    <t>ADRIA - Koupelnový košík dlouhý 19x14x9 cm, hnědý</t>
  </si>
  <si>
    <t>z21350100</t>
  </si>
  <si>
    <t>ADRIA - Koupelnový košík dlouhý 19x14x9 cm, tmavošedý</t>
  </si>
  <si>
    <t>z21665100</t>
  </si>
  <si>
    <t>ADRIA - Koupelnový košík dlouhý 19x14x9 cm, žlutý</t>
  </si>
  <si>
    <t>z20354100</t>
  </si>
  <si>
    <t>ADRIA - Koupelnový košík dlouhý 19x14x9 cm, červený</t>
  </si>
  <si>
    <t>z20359100</t>
  </si>
  <si>
    <t>ADRIA - Koupelnový košík dlouhý 19x14x9 cm, zelený</t>
  </si>
  <si>
    <t>z20362100</t>
  </si>
  <si>
    <t>ADRIA - Koupelnový košík čtvercový 14x14x9 cm, červený</t>
  </si>
  <si>
    <t>z20684100</t>
  </si>
  <si>
    <t>ADRIA - Koupelnový košík čtvercový 14x14x9 cm, hnědý</t>
  </si>
  <si>
    <t>z20374100</t>
  </si>
  <si>
    <t>CHROMO - Koupelnový košík 29x21x13 cm, šedý</t>
  </si>
  <si>
    <t>z15079100</t>
  </si>
  <si>
    <t>PowerLoc  - náhradní kartáč 18x12x10 cm, bílý</t>
  </si>
  <si>
    <t>z17982100</t>
  </si>
  <si>
    <t>PowerLoc  - náhradní úchytky 10x5x24 cm</t>
  </si>
  <si>
    <t>z17798100</t>
  </si>
  <si>
    <t>z17796100</t>
  </si>
  <si>
    <t>PowerLoc  - polička 24x22x10 cm, nerez</t>
  </si>
  <si>
    <t>z17801100</t>
  </si>
  <si>
    <t>PowerLoc BOVINO - nástěnná WC souprava 14x15x45 cm, nerez</t>
  </si>
  <si>
    <t>z17792100</t>
  </si>
  <si>
    <t>PowerLoc BOVINO - polička 26x18x10 cm, nerez</t>
  </si>
  <si>
    <t>z17820100</t>
  </si>
  <si>
    <t>z17823100</t>
  </si>
  <si>
    <t>PowerLoc SION - rohová polička 17x5x29 cm, chrom</t>
  </si>
  <si>
    <t>z17829100</t>
  </si>
  <si>
    <t>PowerLoc SION - rohová polička 30x21x21 cm, chrom</t>
  </si>
  <si>
    <t>z17830100</t>
  </si>
  <si>
    <t>PowerLoc SION - nástěnná polička 26x14x5 cm, chrom</t>
  </si>
  <si>
    <t>z17831100</t>
  </si>
  <si>
    <t>PowerLoc SION - nástěnná polička 26x14x32 cm, chrom</t>
  </si>
  <si>
    <t>z17832100</t>
  </si>
  <si>
    <t>z17835100</t>
  </si>
  <si>
    <t>PowerLoc SION - WC souprava 45x14x13 cm, chrom</t>
  </si>
  <si>
    <t>z17821100</t>
  </si>
  <si>
    <t>PowerLoc SION - nástěnná polička 57x13x4 cm, chrom</t>
  </si>
  <si>
    <t>z17824100</t>
  </si>
  <si>
    <t>PowerLoc SION - rohová polička 22x5x31 cm, chrom</t>
  </si>
  <si>
    <t>z17837100</t>
  </si>
  <si>
    <t>PowerLoc SION - polička 56x11x4 cm, chrom</t>
  </si>
  <si>
    <t>z17836100</t>
  </si>
  <si>
    <t>PowerLoc SION - držák na ručníky 29x22x3 cm, chrom</t>
  </si>
  <si>
    <t>z17828100</t>
  </si>
  <si>
    <t>PowerLoc SION - polička 32x16x16 cm, chrom</t>
  </si>
  <si>
    <t>z17819100</t>
  </si>
  <si>
    <t>z18776100</t>
  </si>
  <si>
    <t>TurboLoc  - mýdlenka 13x3x15 cm, nerez</t>
  </si>
  <si>
    <t>z18768100</t>
  </si>
  <si>
    <t>TurboLoc  - WC štětka 11x10x33 cm, nerez</t>
  </si>
  <si>
    <t>z18769100</t>
  </si>
  <si>
    <t>TurboLoc  - věšák na ručníky 7x3x49 cm, nerez</t>
  </si>
  <si>
    <t>z18771100</t>
  </si>
  <si>
    <t>TurboLoc  - věšák na ručníky 18x2x23 cm, nerez</t>
  </si>
  <si>
    <t>z18772100</t>
  </si>
  <si>
    <t>TurboLoc  - nástěnná polička 12x4x42 cm, nerez</t>
  </si>
  <si>
    <t>z18774100</t>
  </si>
  <si>
    <t>TurboLoc  - držák 15x4x12 cm, nerez</t>
  </si>
  <si>
    <t>z18775100</t>
  </si>
  <si>
    <t>TurboLoc  - nástěnná polička 24x14x13 cm, nerez</t>
  </si>
  <si>
    <t>z18777100</t>
  </si>
  <si>
    <t>TurboLoc  - dávkovač mýdla 9x8x20 cm, nerez</t>
  </si>
  <si>
    <t>z18779100</t>
  </si>
  <si>
    <t>z18773100</t>
  </si>
  <si>
    <t>TurboLoc  - držák 17x14x26 cm, matný</t>
  </si>
  <si>
    <t>z18916100</t>
  </si>
  <si>
    <t>TurboLoc  - nástěnná polička 28x28x37 cm, matná</t>
  </si>
  <si>
    <t>z18913100</t>
  </si>
  <si>
    <t>TurboLoc  - rohová polička 29x12x22 cm, matná</t>
  </si>
  <si>
    <t>z18915100</t>
  </si>
  <si>
    <t>TurboLoc  - nástěnná polička 27x16x42 cm, matná</t>
  </si>
  <si>
    <t>z18770100</t>
  </si>
  <si>
    <t>TurboLoc  - držák 14x7x15 cm, matný</t>
  </si>
  <si>
    <t>z18767100</t>
  </si>
  <si>
    <t>TurboLoc  - nástěnný háček 10x3x16 cm, matný</t>
  </si>
  <si>
    <t>z18914100</t>
  </si>
  <si>
    <t>TurboLoc  - rohová polička 23x23x42 cm, matná</t>
  </si>
  <si>
    <t>z20900100</t>
  </si>
  <si>
    <t>z20883100</t>
  </si>
  <si>
    <t>VacuumLoc  - nástěnná polička 26x5x16 cm, lesklá</t>
  </si>
  <si>
    <t>z20887100</t>
  </si>
  <si>
    <t>VacuumLoc BARI - rohová polička 32x23x7 cm, lesklá</t>
  </si>
  <si>
    <t>z20880100</t>
  </si>
  <si>
    <t>z20882100</t>
  </si>
  <si>
    <t>VacuumLoc MILAZZO - mýdlenka 12x7x18 cm, lesklá</t>
  </si>
  <si>
    <t>z20884100</t>
  </si>
  <si>
    <t>VacuumLoc MILAZZO - nástěnná polička 52x15x9 cm, lesklá</t>
  </si>
  <si>
    <t>z20896100</t>
  </si>
  <si>
    <t>VacuumLoc MILAZZO - držák na fén 27x13x13 cm, lesklý</t>
  </si>
  <si>
    <t>z20898100</t>
  </si>
  <si>
    <t>VacuumLoc MILAZZO - WC štětka 12x11x40 cm, lesklá</t>
  </si>
  <si>
    <t>z20899100</t>
  </si>
  <si>
    <t>VacuumLoc MILAZZO - držák toaletního papíru 21x14x14 cm, lesklý</t>
  </si>
  <si>
    <t>z20199100</t>
  </si>
  <si>
    <t>StaticLoc DUO AQUA - nástěnný háček 10x2x16 cm, modrý</t>
  </si>
  <si>
    <t>z20198100</t>
  </si>
  <si>
    <t>StaticLoc DUO SAND&amp;STONE - nástěnný háček 10x2x16 cm, béžový</t>
  </si>
  <si>
    <t>z20201100</t>
  </si>
  <si>
    <t>z20193100</t>
  </si>
  <si>
    <t>StaticLoc UNO - nástěnný háček 10x2x16 cm, bílý</t>
  </si>
  <si>
    <t>z20194100</t>
  </si>
  <si>
    <t>StaticLoc UNO - nástěnný háček 10x2x16 cm, nerez</t>
  </si>
  <si>
    <t>z20942100</t>
  </si>
  <si>
    <t>StaticLoc UNO MEDITATION - nástěnný háček 10x2x16 cm, modrý</t>
  </si>
  <si>
    <t>z20940100</t>
  </si>
  <si>
    <t>StaticLoc UNO SPA - nástěnný háček 10x2x16 cm, šedý</t>
  </si>
  <si>
    <t>z18576100</t>
  </si>
  <si>
    <t>BASIC</t>
  </si>
  <si>
    <t>BASIC - Madlo 100x9x6 cm, bílé</t>
  </si>
  <si>
    <t>z18575100</t>
  </si>
  <si>
    <t>BASIC - Madlo 14x6x75 cm, bílé</t>
  </si>
  <si>
    <t>z17928100</t>
  </si>
  <si>
    <t>BASIC - Madlo 14x6x95 cm, nerez</t>
  </si>
  <si>
    <t>z17882100</t>
  </si>
  <si>
    <t>BASIC - Věšák na ručníky 67x16x11 cm, bílý</t>
  </si>
  <si>
    <t>z17899100</t>
  </si>
  <si>
    <t>z18592100</t>
  </si>
  <si>
    <t>z17897100</t>
  </si>
  <si>
    <t>z17896100</t>
  </si>
  <si>
    <t>BASIC - Mýdlenka 16x6x28 cm, chrom</t>
  </si>
  <si>
    <t>z17877100</t>
  </si>
  <si>
    <t>BASIC - Držák toaletního papíru 16x9x29 cm, chrom</t>
  </si>
  <si>
    <t>z17895100</t>
  </si>
  <si>
    <t>BASIC - Držák toaletního papíru 12x2x21 cm, chrom</t>
  </si>
  <si>
    <t>z18572100</t>
  </si>
  <si>
    <t>BASIC - Věšák na ručníky 12x4x49 cm, bílý</t>
  </si>
  <si>
    <t>z17875100</t>
  </si>
  <si>
    <t>BASIC - Věšák na ručníky 52x12x6 cm, chrom</t>
  </si>
  <si>
    <t>z17894100</t>
  </si>
  <si>
    <t>BASIC - Věšák na ručníky 12x4x49 cm, chrom</t>
  </si>
  <si>
    <t>z18568100</t>
  </si>
  <si>
    <t>BASIC - Teleskopický držák na ručníky 43x7x6 cm, bílý</t>
  </si>
  <si>
    <t>z18569100</t>
  </si>
  <si>
    <t>BASIC - Teleskopický držák na ručníky 11x7x43 cm, bílý</t>
  </si>
  <si>
    <t>z18570100</t>
  </si>
  <si>
    <t>BASIC - Teleskopický držák na ručníky 43x7x13 cm, bílý</t>
  </si>
  <si>
    <t>z18574100</t>
  </si>
  <si>
    <t>BASIC - Madlo 46x10x6 cm, bílé</t>
  </si>
  <si>
    <t>z17879100</t>
  </si>
  <si>
    <t>BASIC - Madlo 14x6x40 cm, nerez</t>
  </si>
  <si>
    <t>z17880100</t>
  </si>
  <si>
    <t>BASIC - Madlo 14x6x46 cm, nerez</t>
  </si>
  <si>
    <t>z19940100</t>
  </si>
  <si>
    <t>BASIC - Madlo 48x16x11 cm, nerez</t>
  </si>
  <si>
    <t>z3201010100</t>
  </si>
  <si>
    <t>COMPACT - Teleskopický sprchový kout 60x21x7 cm, bílý</t>
  </si>
  <si>
    <t>z3208010100</t>
  </si>
  <si>
    <t>EASY - Teleskopický sprchový kout 20x7x61 cm, bílý</t>
  </si>
  <si>
    <t>z17940100</t>
  </si>
  <si>
    <t>PURE</t>
  </si>
  <si>
    <t>z17942100</t>
  </si>
  <si>
    <t>PURE - Mýdlenka 19x13x6 cm, bílá</t>
  </si>
  <si>
    <t>z17944100</t>
  </si>
  <si>
    <t>PURE - Dávkovač mýdla 25x10x24 cm, bílý</t>
  </si>
  <si>
    <t>z17939100</t>
  </si>
  <si>
    <t>z19902100</t>
  </si>
  <si>
    <t>z17943100</t>
  </si>
  <si>
    <t>PURE - Nástěnná polička 59x14x6 cm, bílá</t>
  </si>
  <si>
    <t>z17938100</t>
  </si>
  <si>
    <t>PURE - Věšák na ručníky 16x8x56 cm, bílý</t>
  </si>
  <si>
    <t>z17946100</t>
  </si>
  <si>
    <t>PURE - Věšák na osušky 19x6x68 cm, bílý</t>
  </si>
  <si>
    <t>z19903100</t>
  </si>
  <si>
    <t>z17941100</t>
  </si>
  <si>
    <t>PURE - Držák toaletního papíru 15x20x7 cm, bílý</t>
  </si>
  <si>
    <t>z17947100</t>
  </si>
  <si>
    <t>PURE - WC štětka 48x9x16 cm, bílá</t>
  </si>
  <si>
    <t>z19900100</t>
  </si>
  <si>
    <t>PURE - Madlo 29x5x7 cm, bílé</t>
  </si>
  <si>
    <t>z19901100</t>
  </si>
  <si>
    <t>PURE - Držák toaletního papíru 22x5x19 cm, bílý</t>
  </si>
  <si>
    <t>z4480020100</t>
  </si>
  <si>
    <t>z17945100</t>
  </si>
  <si>
    <t>PURE - Věšák na ručníky 23x7x27 cm, bílý</t>
  </si>
  <si>
    <t>z16757100</t>
  </si>
  <si>
    <t>WC štětka 45x8x8 cm, bílá</t>
  </si>
  <si>
    <t>z20988100</t>
  </si>
  <si>
    <t>FEMME - Kulatý organizér na rtěnky 10x10x7 cm, průhledný</t>
  </si>
  <si>
    <t>z20987100</t>
  </si>
  <si>
    <t>FEMME - Kosmetický organizér osmikomorový 23x13x9 cm, průhledný</t>
  </si>
  <si>
    <t>z5429030100</t>
  </si>
  <si>
    <t>z20540100</t>
  </si>
  <si>
    <t>KOTĚ A RYBKA - WC sedátko 38x5x46 cm, bílé</t>
  </si>
  <si>
    <t>z3702100</t>
  </si>
  <si>
    <t>Sušák 58x12x5 cm, matný</t>
  </si>
  <si>
    <t>z3780010100</t>
  </si>
  <si>
    <t>Sušák 60x15x2 cm, bílý</t>
  </si>
  <si>
    <t>FISH</t>
  </si>
  <si>
    <t>z20195100</t>
  </si>
  <si>
    <t>z20196100</t>
  </si>
  <si>
    <t>z4477012100</t>
  </si>
  <si>
    <t>z4478011100</t>
  </si>
  <si>
    <t>z4460031100</t>
  </si>
  <si>
    <t>z4460040100</t>
  </si>
  <si>
    <t>z4460041100</t>
  </si>
  <si>
    <t>z4460030100</t>
  </si>
  <si>
    <t>z4479011100</t>
  </si>
  <si>
    <t>z3902020100</t>
  </si>
  <si>
    <t>Sítko 16x10x2 cm, nerez</t>
  </si>
  <si>
    <t>z4214062100</t>
  </si>
  <si>
    <t>z4403010100</t>
  </si>
  <si>
    <t>z4403120100</t>
  </si>
  <si>
    <t>z4404010100</t>
  </si>
  <si>
    <t>z4404030100</t>
  </si>
  <si>
    <t>z4406010100</t>
  </si>
  <si>
    <t>z4406090100</t>
  </si>
  <si>
    <t>z4407010100</t>
  </si>
  <si>
    <t>z4407030100</t>
  </si>
  <si>
    <t>z4408010100</t>
  </si>
  <si>
    <t>z4408020100</t>
  </si>
  <si>
    <t>z4409010100</t>
  </si>
  <si>
    <t>Mýdlenka 16x10x5 cm, bílá</t>
  </si>
  <si>
    <t>z4409020100</t>
  </si>
  <si>
    <t>Mýdlenka 16x10x5 cm, chrom</t>
  </si>
  <si>
    <t>z4413010100</t>
  </si>
  <si>
    <t>z4418010100</t>
  </si>
  <si>
    <t>z4418030100</t>
  </si>
  <si>
    <t>z4419010100</t>
  </si>
  <si>
    <t>z4419020100</t>
  </si>
  <si>
    <t>z4421013100</t>
  </si>
  <si>
    <t>z4421033100</t>
  </si>
  <si>
    <t>z4422010100</t>
  </si>
  <si>
    <t>z4427100100</t>
  </si>
  <si>
    <t>z4428010100</t>
  </si>
  <si>
    <t>z4433013100</t>
  </si>
  <si>
    <t>z4434013100</t>
  </si>
  <si>
    <t>z4435010100</t>
  </si>
  <si>
    <t>Očka s klipsy 16x10x2 cm, multi</t>
  </si>
  <si>
    <t>z4437012100</t>
  </si>
  <si>
    <t>z4441010100</t>
  </si>
  <si>
    <t>z4441040100</t>
  </si>
  <si>
    <t>z4466010100</t>
  </si>
  <si>
    <t>z4466020100</t>
  </si>
  <si>
    <t>z4466030100</t>
  </si>
  <si>
    <t>z4466040100</t>
  </si>
  <si>
    <t>z4466050100</t>
  </si>
  <si>
    <t>DUO</t>
  </si>
  <si>
    <t>z4466070100</t>
  </si>
  <si>
    <t>z4466090100</t>
  </si>
  <si>
    <t>z4466100100</t>
  </si>
  <si>
    <t>z4466130100</t>
  </si>
  <si>
    <t>z4466190100</t>
  </si>
  <si>
    <t>z4466191100</t>
  </si>
  <si>
    <t>z4466240100</t>
  </si>
  <si>
    <t>z4466420100</t>
  </si>
  <si>
    <t>z4466470100</t>
  </si>
  <si>
    <t>z4468010100</t>
  </si>
  <si>
    <t>z4468040100</t>
  </si>
  <si>
    <t>z4468050100</t>
  </si>
  <si>
    <t>z4468060100</t>
  </si>
  <si>
    <t>z4468100100</t>
  </si>
  <si>
    <t>z4468140100</t>
  </si>
  <si>
    <t>z4468150100</t>
  </si>
  <si>
    <t>z4468160100</t>
  </si>
  <si>
    <t>Háček na žebrový radiátor 2ks 24x7x10 cm, bílý</t>
  </si>
  <si>
    <t>z4468161100</t>
  </si>
  <si>
    <t>Háček na žebrový radiátor 2ks 10x3x29 cm, průhledný</t>
  </si>
  <si>
    <t>z4468162100</t>
  </si>
  <si>
    <t>Háček na žebrový radiátor 2ks 10x7x24 cm, chromový</t>
  </si>
  <si>
    <t>z4468260100</t>
  </si>
  <si>
    <t>z4468270100</t>
  </si>
  <si>
    <t>z4469010100</t>
  </si>
  <si>
    <t>Úchyty na ubrus 24x10x3 cm, nerez</t>
  </si>
  <si>
    <t>z4474010100</t>
  </si>
  <si>
    <t>z4474020100</t>
  </si>
  <si>
    <t>z4476010100</t>
  </si>
  <si>
    <t>z4476020100</t>
  </si>
  <si>
    <t>z4477010100</t>
  </si>
  <si>
    <t>z4477020100</t>
  </si>
  <si>
    <t>z4478010100</t>
  </si>
  <si>
    <t>z4478020100</t>
  </si>
  <si>
    <t>z4479010100</t>
  </si>
  <si>
    <t>z4479020100</t>
  </si>
  <si>
    <t>z4480010100</t>
  </si>
  <si>
    <t>z4920111100</t>
  </si>
  <si>
    <t>Sítko 18x9x3 cm, chrom</t>
  </si>
  <si>
    <t>z4920220100</t>
  </si>
  <si>
    <t>Sítko 16x10x4 cm, bílá</t>
  </si>
  <si>
    <t>z4920302100</t>
  </si>
  <si>
    <t>z4340011100</t>
  </si>
  <si>
    <t>Závěsný věšák na dveře 61x9x4 cm, bílý</t>
  </si>
  <si>
    <t>z11177100</t>
  </si>
  <si>
    <t>Závěsný věšák na dveře 61x5x4 cm, bílý</t>
  </si>
  <si>
    <t>z20590100</t>
  </si>
  <si>
    <t>FLOWERS - Rohová polička 20x20x6 cm, průhledná</t>
  </si>
  <si>
    <t>z20589100</t>
  </si>
  <si>
    <t>FLOWERS - Univerzální box velký 19x10x12 cm, průhledný</t>
  </si>
  <si>
    <t>GARDA</t>
  </si>
  <si>
    <t>z18172100</t>
  </si>
  <si>
    <t>GELA - Koupelnová stěrka 24x3x16 cm, lesklá</t>
  </si>
  <si>
    <t>z18596100</t>
  </si>
  <si>
    <t>PREA - Teleskopická rohová polička 63x8x22 cm, nerez</t>
  </si>
  <si>
    <t>z20349100</t>
  </si>
  <si>
    <t>PREMIUM - Teleskopická rohová polička 60x21x7 cm, matná</t>
  </si>
  <si>
    <t>z20619100</t>
  </si>
  <si>
    <t>MagicLoc FIORINA - držák sprchové hlavice 10x5x24 cm, lesklý</t>
  </si>
  <si>
    <t>z20383100</t>
  </si>
  <si>
    <t>StaticLoc FERMO - koupelnový koš 20x14x13 cm, bílý</t>
  </si>
  <si>
    <t>w5652021100</t>
  </si>
  <si>
    <t>Páska extra velká 350x5 cm, bílá</t>
  </si>
  <si>
    <t>w5652351100</t>
  </si>
  <si>
    <t>Páska 350x2,8 cm, bílá</t>
  </si>
  <si>
    <t>w5660515100</t>
  </si>
  <si>
    <t>Emailový fix 18x9x3 cm, bílý</t>
  </si>
  <si>
    <t>w5663012100</t>
  </si>
  <si>
    <t>Barva na spáry s houbičkou 20x5x5 cm, bílá</t>
  </si>
  <si>
    <t>z15109100</t>
  </si>
  <si>
    <t>ALVARO - Exkluzivní WC štětka 11x11x32 cm, nerez</t>
  </si>
  <si>
    <t>BROLO</t>
  </si>
  <si>
    <t>z3656350100</t>
  </si>
  <si>
    <t>BROLO - LED kosmetické zrcátko 21x17x5 cm, nerez</t>
  </si>
  <si>
    <t>z17679100</t>
  </si>
  <si>
    <t>FOSSANO - WC štětka 11x11x30 cm, nerez</t>
  </si>
  <si>
    <t>z3656340100</t>
  </si>
  <si>
    <t>NOCI - Kosmetické zrcadlo kruhové 23x20x6 cm, chrom</t>
  </si>
  <si>
    <t>z15869100</t>
  </si>
  <si>
    <t>PIEGO - WC štětka 12x12x24 cm, bílá</t>
  </si>
  <si>
    <t>z3656440100</t>
  </si>
  <si>
    <t>STYLE - LED stojící kosmetické zrcátko 18x12x23 cm, chromové</t>
  </si>
  <si>
    <t>z18730100</t>
  </si>
  <si>
    <t>UNIVERSALO - Stojící WC štětka 17x13x52 cm, nerez</t>
  </si>
  <si>
    <t>z16878100</t>
  </si>
  <si>
    <t>VITERBO - Držák toaletního papíru 18x31x3 cm, nerez</t>
  </si>
  <si>
    <t>z15729100</t>
  </si>
  <si>
    <t>Držák toaletního papíru 14x14x55 cm, nerez</t>
  </si>
  <si>
    <t>z15802100</t>
  </si>
  <si>
    <t>Náhradní kartáč 19x12x8 cm, bílý</t>
  </si>
  <si>
    <t>z15941100</t>
  </si>
  <si>
    <t>AVESTA - Nástěnná polička 30x12x38 cm, chrom</t>
  </si>
  <si>
    <t>z15936100</t>
  </si>
  <si>
    <t>BASTIA - Rohová polička 32x26x4 cm, chrom</t>
  </si>
  <si>
    <t>z15940100</t>
  </si>
  <si>
    <t>CATANIA - Nástěnná polička 38x26x15 cm, chrom</t>
  </si>
  <si>
    <t>z18513100</t>
  </si>
  <si>
    <t>CERES - Mýdlenka 13x9x5 cm, chrom</t>
  </si>
  <si>
    <t>z19489100</t>
  </si>
  <si>
    <t>ELEGANT - Držák toaletního papíru 11x6x12 cm, nerez</t>
  </si>
  <si>
    <t>z18514100</t>
  </si>
  <si>
    <t>GENOLA - Rohová polička 26x20x6 cm, chrom</t>
  </si>
  <si>
    <t>z15887100</t>
  </si>
  <si>
    <t>KUOPIO - Rohová polička 36x29x15 cm, chrom</t>
  </si>
  <si>
    <t>z18515100</t>
  </si>
  <si>
    <t>LOCANA - Rohová polička 23x16x5 cm, chrom</t>
  </si>
  <si>
    <t>z16820100</t>
  </si>
  <si>
    <t>MILANO - Rohová polička 23x16x30 cm, chrom</t>
  </si>
  <si>
    <t>z19629100</t>
  </si>
  <si>
    <t>MILANO - Rohová polička 23x17x30 cm, chrom</t>
  </si>
  <si>
    <t>z18280100</t>
  </si>
  <si>
    <t>z16822100</t>
  </si>
  <si>
    <t>MILANO - Rohová polička 32x23x6 cm, chrom</t>
  </si>
  <si>
    <t>z16823100</t>
  </si>
  <si>
    <t>MILANO - Univerzální polička 25x12x6 cm, chrom</t>
  </si>
  <si>
    <t>z16850100</t>
  </si>
  <si>
    <t>MILANO - Univerzální polička 25x11x39 cm, chrom</t>
  </si>
  <si>
    <t>z16821100</t>
  </si>
  <si>
    <t>MILANO - Rohová polička 37x23x32 cm, chrom</t>
  </si>
  <si>
    <t>z16066100</t>
  </si>
  <si>
    <t>PALERMO - Mýdlenka 11x8x4 cm, chrom</t>
  </si>
  <si>
    <t>z16751100</t>
  </si>
  <si>
    <t>RAGUSA - Mýdlenka 14x6x16 cm, chrom</t>
  </si>
  <si>
    <t>z18266100</t>
  </si>
  <si>
    <t>SIMPLE - Držák toaletního papíru 15x2x24 cm, chrom</t>
  </si>
  <si>
    <t>z15498100</t>
  </si>
  <si>
    <t>Rohová polička 43x25x22 cm, chrom</t>
  </si>
  <si>
    <t>z18265100</t>
  </si>
  <si>
    <t>Držák toaletního papíru 15x2x24 cm, chrom</t>
  </si>
  <si>
    <t>z20092100</t>
  </si>
  <si>
    <t>z21773100</t>
  </si>
  <si>
    <t>CANDY - Koupelnová stolička koženka 39x39x53 cm, bílá</t>
  </si>
  <si>
    <t>z21305100</t>
  </si>
  <si>
    <t>CAVE - Koupelnová stěrka 31x5x28 cm, chrom</t>
  </si>
  <si>
    <t>z20062100</t>
  </si>
  <si>
    <t>CEA - Koupelnová stěrka 25x3x21 cm, chrom</t>
  </si>
  <si>
    <t>z20176100</t>
  </si>
  <si>
    <t>LOANO - Koupelnová stěrka 23x17x3 cm, růžová</t>
  </si>
  <si>
    <t>z20177100</t>
  </si>
  <si>
    <t>LOANO - Koupelnová stěrka 23x17x3 cm, světle modrá</t>
  </si>
  <si>
    <t>z20178100</t>
  </si>
  <si>
    <t>LOANO - Koupelnová stěrka 23x17x3 cm, žlutá</t>
  </si>
  <si>
    <t>z18752100</t>
  </si>
  <si>
    <t>LOANO - Koupelnová stěrka 23x17x3 cm, bílá</t>
  </si>
  <si>
    <t>z16700100</t>
  </si>
  <si>
    <t>TERNI - Koupelnová stěrka 22x6x25 cm, chrom</t>
  </si>
  <si>
    <t>z4816010100</t>
  </si>
  <si>
    <t>Váleček čistící 23x6x6 cm, modrý</t>
  </si>
  <si>
    <t>z5520060100</t>
  </si>
  <si>
    <t>HERCULES - Zarážka pod dvěře 10x4x24 cm, černá</t>
  </si>
  <si>
    <t>polyresin</t>
  </si>
  <si>
    <t>PP</t>
  </si>
  <si>
    <t>TPE</t>
  </si>
  <si>
    <t>unbreakable plastic</t>
  </si>
  <si>
    <t>acryl</t>
  </si>
  <si>
    <t>PS</t>
  </si>
  <si>
    <t xml:space="preserve">polyresin &amp; zinc diecasting </t>
  </si>
  <si>
    <t>plastic</t>
  </si>
  <si>
    <t>ceramic</t>
  </si>
  <si>
    <t>s. steel</t>
  </si>
  <si>
    <t>PP &amp; ABS</t>
  </si>
  <si>
    <t>steel</t>
  </si>
  <si>
    <t>stainless steel</t>
  </si>
  <si>
    <t>MDF</t>
  </si>
  <si>
    <t>metal</t>
  </si>
  <si>
    <t>PP &amp; cotton</t>
  </si>
  <si>
    <t>metal+chrome</t>
  </si>
  <si>
    <t>ALU</t>
  </si>
  <si>
    <t>PET &amp; PC</t>
  </si>
  <si>
    <t>metal &amp; plastic</t>
  </si>
  <si>
    <t>ALU &amp; PS</t>
  </si>
  <si>
    <t>ABS &amp; ALU</t>
  </si>
  <si>
    <t xml:space="preserve">zinc diecasting </t>
  </si>
  <si>
    <t>PP &amp; PET</t>
  </si>
  <si>
    <t>chemistry</t>
  </si>
  <si>
    <t>steel &amp; glass</t>
  </si>
  <si>
    <t>plastic &amp; glass</t>
  </si>
  <si>
    <t>ABS</t>
  </si>
  <si>
    <t>s. steel &amp; rubber</t>
  </si>
  <si>
    <t>Wenko 2019</t>
  </si>
  <si>
    <t>Group</t>
  </si>
  <si>
    <t>WENKO</t>
  </si>
  <si>
    <t>Description En</t>
  </si>
  <si>
    <t>AMMONA - Bath mat 60x100 cm, grey</t>
  </si>
  <si>
    <t>AMMONA - Bath mat 70x120 cm, grey</t>
  </si>
  <si>
    <t>AMMONA - Small mat 50x60 cm, beige</t>
  </si>
  <si>
    <t>AMMONA - Bath mat 60x100 cm, beige</t>
  </si>
  <si>
    <t>AMMONA - Bath mat 70x120 cm, beige</t>
  </si>
  <si>
    <t>BONA - WC cover 47x50 cm, grey</t>
  </si>
  <si>
    <t>BONA - WC mat with cut-out 50x60 cm, grey</t>
  </si>
  <si>
    <t>BONA - Small mat 50x60 cm, grey</t>
  </si>
  <si>
    <t>BONA - Bath mat 60x100 cm, grey</t>
  </si>
  <si>
    <t>BONA - Bath mat 70x120 cm, grey</t>
  </si>
  <si>
    <t>BONA - Bath mat 80x140 cm, grey</t>
  </si>
  <si>
    <t>BONA - WC cover 47x50 cm, blue</t>
  </si>
  <si>
    <t>BONA - WC mat with cut-out 50x60 cm, blue</t>
  </si>
  <si>
    <t>BONA - Small mat 50x60 cm, blue</t>
  </si>
  <si>
    <t>BONA - Bath mat 60x100 cm, blue</t>
  </si>
  <si>
    <t>BONA - Bath mat 70x120 cm, blue</t>
  </si>
  <si>
    <t>BONA - Bath mat 80x140 cm, blue</t>
  </si>
  <si>
    <t>BONA - WC cover 47x50 cm, flannel</t>
  </si>
  <si>
    <t>BONA - WC mat with cut-out 50x60 cm, flannel</t>
  </si>
  <si>
    <t>BONA - Small mat 50x60 cm, flannel</t>
  </si>
  <si>
    <t>BONA - Bath mat 60x100 cm, flannel</t>
  </si>
  <si>
    <t>BONA - Bath mat 70x120 cm, flannel</t>
  </si>
  <si>
    <t>BONA - Bath mat 80x140 cm, flannel</t>
  </si>
  <si>
    <t>BONA - WC cover 47x50 cm, berry</t>
  </si>
  <si>
    <t>BONA - WC mat with cut-out 50x60 cm, berry</t>
  </si>
  <si>
    <t>BONA - Small mat 50x60 cm, berry</t>
  </si>
  <si>
    <t>BONA - Bath mat 60x100 cm, berry</t>
  </si>
  <si>
    <t>BONA - Bath mat 70x120 cm, berry</t>
  </si>
  <si>
    <t>BONA - Bath mat 80x140 cm, berry</t>
  </si>
  <si>
    <t>BONA - WC cover 47x50 cm, ruby</t>
  </si>
  <si>
    <t>BONA - WC mat with cut-out 50x60 cm, ruby</t>
  </si>
  <si>
    <t>BONA - Small mat 50x60 cm, ruby</t>
  </si>
  <si>
    <t>BONA - Bath mat 60x100 cm, ruby</t>
  </si>
  <si>
    <t>BONA - Bath mat 70x120 cm, ruby</t>
  </si>
  <si>
    <t>BONA - Bath mat 80x140 cm, ruby</t>
  </si>
  <si>
    <t>CARMEN - WC cover 47x50 cm, grey</t>
  </si>
  <si>
    <t>CARMEN - WC mat with cut-out 55x50 cm, grey</t>
  </si>
  <si>
    <t>CARMEN - Small mat 60x60 cm, grey</t>
  </si>
  <si>
    <t>CARMEN - Bath mat 60x100 cm, grey</t>
  </si>
  <si>
    <t>CARMEN - Bath mat 70x120 cm, grey</t>
  </si>
  <si>
    <t>CARMEN - Bath mat 80x140 cm, grey</t>
  </si>
  <si>
    <t>CARMEN - WC cover 47x50 cm, beige</t>
  </si>
  <si>
    <t>CARMEN - WC mat with cut-out 55x50 cm, beige</t>
  </si>
  <si>
    <t>CARMEN - Small mat 60x60 cm, beige</t>
  </si>
  <si>
    <t>CARMEN - Bath mat 60x100 cm, beige</t>
  </si>
  <si>
    <t>CARMEN - Bath mat 70x120 cm, beige</t>
  </si>
  <si>
    <t>CARMEN - Bath mat 80x140 cm, beige</t>
  </si>
  <si>
    <t>CARMEN - WC cover 47x50 cm, rose</t>
  </si>
  <si>
    <t>CARMEN - WC mat with cut-out 55x50 cm, rose</t>
  </si>
  <si>
    <t>CARMEN - Small mat 60x60 cm, rose</t>
  </si>
  <si>
    <t>CARMEN - Bath mat 60x100 cm, rose</t>
  </si>
  <si>
    <t>CARMEN - Bath mat 70x120 cm, rose</t>
  </si>
  <si>
    <t>CARMEN - Bath mat 80x140 cm, rose</t>
  </si>
  <si>
    <t>CLASSIQUE - Small mat 50x60 cm, grey</t>
  </si>
  <si>
    <t>CLASSIQUE - Bath mat 60x100 cm, grey</t>
  </si>
  <si>
    <t>CLASSIQUE - Bath mat 70x120 cm, grey</t>
  </si>
  <si>
    <t>CLASSIQUE - Small mat 50x60 cm, beige</t>
  </si>
  <si>
    <t>CLASSIQUE - Bath mat 60x100 cm, beige</t>
  </si>
  <si>
    <t>CLASSIQUE - Bath mat 70x120 cm, beige</t>
  </si>
  <si>
    <t>CRYSTAL LIGHT - WC cover 47x50 cm, anthracite</t>
  </si>
  <si>
    <t>CRYSTAL LIGHT - Small mat 50x60 cm, anthracite</t>
  </si>
  <si>
    <t>CRYSTAL LIGHT - WC mat with cut-out 50x60 cm, anthracite</t>
  </si>
  <si>
    <t>CRYSTAL LIGHT - Bath mat 60x100 cm, anthracite</t>
  </si>
  <si>
    <t>CRYSTAL LIGHT - Bath mat 70x120 cm, anthracite</t>
  </si>
  <si>
    <t>CRYSTAL LIGHT - WC cover 47x50 cm, turquoise</t>
  </si>
  <si>
    <t>CRYSTAL LIGHT - Small mat 50x60 cm, turquoise</t>
  </si>
  <si>
    <t>CRYSTAL LIGHT - WC mat with cut-out 50x60 cm, turquoise</t>
  </si>
  <si>
    <t>CRYSTAL LIGHT - Bath mat 60x100 cm, turquoise</t>
  </si>
  <si>
    <t>CRYSTAL LIGHT - Bath mat 70x120 cm, turquoise</t>
  </si>
  <si>
    <t>CRYSTAL LIGHT - WC cover 47x50 cm, ruby</t>
  </si>
  <si>
    <t>CRYSTAL LIGHT - Small mat 50x60 cm, ruby</t>
  </si>
  <si>
    <t>CRYSTAL LIGHT - WC mat with cut-out 50x60 cm, ruby</t>
  </si>
  <si>
    <t>CRYSTAL LIGHT - Bath mat 60x100 cm, ruby</t>
  </si>
  <si>
    <t>CRYSTAL LIGHT - Bath mat 70x120 cm, ruby</t>
  </si>
  <si>
    <t>ETERNITY - WC mat with cut-out 50x60 cm, ruby</t>
  </si>
  <si>
    <t>ETERNITY - Small mat 50x60 cm, ruby</t>
  </si>
  <si>
    <t>ETERNITY - Bath mat 60x100 cm, ruby</t>
  </si>
  <si>
    <t>ETERNITY - Bath mat 70x120 cm, ruby</t>
  </si>
  <si>
    <t>ETERNITY - WC mat with cut-out 50x60 cm, anthracite</t>
  </si>
  <si>
    <t>ETERNITY - Small mat 50x60 cm, anthracite</t>
  </si>
  <si>
    <t>ETERNITY - Bath mat 60x100 cm, anthracite</t>
  </si>
  <si>
    <t>ETERNITY - Bath mat 70x120 cm, anthracite</t>
  </si>
  <si>
    <t>ETERNITY - WC mat with cut-out 50x60 cm, turquoise</t>
  </si>
  <si>
    <t>ETERNITY - Small mat 50x60 cm, turquoise</t>
  </si>
  <si>
    <t>ETERNITY - Bath mat 60x100 cm, turquoise</t>
  </si>
  <si>
    <t>ETERNITY - Bath mat 70x120 cm, turquoise</t>
  </si>
  <si>
    <t>ETERNITY - WC mat with cut-out 50x60 cm, beige</t>
  </si>
  <si>
    <t>ETERNITY - Small mat 50x60 cm, beige</t>
  </si>
  <si>
    <t>ETERNITY - Bath mat 60x100 cm, beige</t>
  </si>
  <si>
    <t>ETERNITY - Bath mat 70x120 cm, beige</t>
  </si>
  <si>
    <t>FANCY - Small mat 50x60 cm, ruby</t>
  </si>
  <si>
    <t>FANCY - Bath mat 60x100 cm, ruby</t>
  </si>
  <si>
    <t>FANCY - Bath mat 70x120 cm, ruby</t>
  </si>
  <si>
    <t>FANCY - Small mat 50x60 cm, anthracite</t>
  </si>
  <si>
    <t>FANCY - Bath mat 60x100 cm, anthracite</t>
  </si>
  <si>
    <t>FANCY - Bath mat 70x120 cm, anthracite</t>
  </si>
  <si>
    <t>FANCY - Small mat 50x60 cm, blue</t>
  </si>
  <si>
    <t>FANCY - Bath mat 60x100 cm, blue</t>
  </si>
  <si>
    <t>FANCY - Bath mat 70x120 cm, blue</t>
  </si>
  <si>
    <t>LAKE - Small mat 50x75 cm, turquoise</t>
  </si>
  <si>
    <t>LAKE - Bath mat 60x90 cm, turquoise</t>
  </si>
  <si>
    <t>LAKE - Bath mat 70x105 cm, turquoise</t>
  </si>
  <si>
    <t>LAKE - Small mat 50x75 cm, brown</t>
  </si>
  <si>
    <t>LAKE - Bath mat 60x90 cm, brown</t>
  </si>
  <si>
    <t>LAKE - Bath mat 70x105 cm, brown</t>
  </si>
  <si>
    <t>LUCA - WC cover 47x50 cm, grey</t>
  </si>
  <si>
    <t>LUCA - WC mat with cut-out 50x60 cm, grey</t>
  </si>
  <si>
    <t>LUCA - Small mat 50x60 cm, grey</t>
  </si>
  <si>
    <t>LUCA - Bath mat 60x100 cm, grey</t>
  </si>
  <si>
    <t>LUCA - Bath mat 70x120 cm, grey</t>
  </si>
  <si>
    <t>LUCA - WC cover 47x50 cm, blue</t>
  </si>
  <si>
    <t>LUCA - WC mat with cut-out 50x60 cm, blue</t>
  </si>
  <si>
    <t>LUCA - Small mat 50x60 cm, blue</t>
  </si>
  <si>
    <t>LUCA - Bath mat 60x100 cm, blue</t>
  </si>
  <si>
    <t>LUCA - Bath mat 70x120 cm, blue</t>
  </si>
  <si>
    <t>LUCA - WC cover 47x50 cm, beige</t>
  </si>
  <si>
    <t>LUCA - WC mat with cut-out 50x60 cm, beige</t>
  </si>
  <si>
    <t>LUCA - Small mat 50x60 cm, beige</t>
  </si>
  <si>
    <t>LUCA - Bath mat 60x100 cm, beige</t>
  </si>
  <si>
    <t>LUCA - Bath mat 70x120 cm, beige</t>
  </si>
  <si>
    <t>LUXOR - Small mat 60x60 cm, anthracite</t>
  </si>
  <si>
    <t>LUXOR - Bath mat 50x80 cm, anthracite</t>
  </si>
  <si>
    <t>LUXOR - Bath mat 60x100 cm, anthracite</t>
  </si>
  <si>
    <t>LUXOR - Bath mat 70x120 cm, anthracite</t>
  </si>
  <si>
    <t>LUXOR - Bath mat 80x150 cm, anthracite</t>
  </si>
  <si>
    <t>LUXOR - Small mat 60x60 cm, white</t>
  </si>
  <si>
    <t>LUXOR - Bath mat 50x80 cm, white</t>
  </si>
  <si>
    <t>LUXOR - Bath mat 60x100 cm, white</t>
  </si>
  <si>
    <t>LUXOR - Bath mat 70x120 cm, white</t>
  </si>
  <si>
    <t>LUXOR - Bath mat 80x150 cm, white</t>
  </si>
  <si>
    <t>LUXOR - Small mat 60x60 cm, natural</t>
  </si>
  <si>
    <t>LUXOR - Bath mat 50x80 cm, natural</t>
  </si>
  <si>
    <t>LUXOR - Bath mat 60x100 cm, natural</t>
  </si>
  <si>
    <t>LUXOR - Bath mat 70x120 cm, natural</t>
  </si>
  <si>
    <t>LUXOR - Bath mat 80x150 cm, natural</t>
  </si>
  <si>
    <t>LUXOR - Small mat 60x60 cm, beige</t>
  </si>
  <si>
    <t>LUXOR - Bath mat 60x100 cm, beige</t>
  </si>
  <si>
    <t>LUXOR - Bath mat 70x120 cm, beige</t>
  </si>
  <si>
    <t>LUXOR - Bath mat 80x150 cm, beige</t>
  </si>
  <si>
    <t>MEZZO - Small mat 50x60 cm, white</t>
  </si>
  <si>
    <t>MEZZO - Bath mat 60x100 cm, white</t>
  </si>
  <si>
    <t>MEZZO - Bath mat 70x120 cm, white</t>
  </si>
  <si>
    <t>MOON - WC cover 47x50 cm, beige</t>
  </si>
  <si>
    <t>MOON - WC mat with cut-out 50x60 cm, beige</t>
  </si>
  <si>
    <t>MOON - Small mat 50x60 cm, beige</t>
  </si>
  <si>
    <t>MOON - Bath mat 60x100 cm, beige</t>
  </si>
  <si>
    <t>MOON - Bath mat 70x120 cm, beige</t>
  </si>
  <si>
    <t>MOON - WC cover 47x50 cm, blue</t>
  </si>
  <si>
    <t>MOON - WC mat with cut-out 50x60 cm, blue</t>
  </si>
  <si>
    <t>MOON - Small mat 50x60 cm, blue</t>
  </si>
  <si>
    <t>MOON - Bath mat 60x100 cm, blue</t>
  </si>
  <si>
    <t>MOON - Bath mat 70x120 cm, blue</t>
  </si>
  <si>
    <t>MOON - WC cover 47x50 cm, petrol</t>
  </si>
  <si>
    <t>MOON - WC mat with cut-out 50x60 cm, petrol</t>
  </si>
  <si>
    <t>MOON - Small mat 50x60 cm, petrol</t>
  </si>
  <si>
    <t>MOON - Bath mat 60x100 cm, petrol</t>
  </si>
  <si>
    <t>MOON - Bath mat 70x120 cm, petrol</t>
  </si>
  <si>
    <t>RIALTO - WC cover 47x50 cm, ruby</t>
  </si>
  <si>
    <t>RIALTO - WC mat with cut-out 50x60 cm, ruby</t>
  </si>
  <si>
    <t>RIALTO - Small mat 50x60 cm, ruby</t>
  </si>
  <si>
    <t>RIALTO - Bath mat 60x100 cm, ruby</t>
  </si>
  <si>
    <t>RIALTO - Bath mat 70x120 cm, ruby</t>
  </si>
  <si>
    <t>RIALTO - WC cover 47x50 cm, blue</t>
  </si>
  <si>
    <t>RIALTO - WC mat with cut-out 50x60 cm, blue</t>
  </si>
  <si>
    <t>RIALTO - Small mat 50x60 cm, blue</t>
  </si>
  <si>
    <t>RIALTO - Bath mat 60x100 cm, blue</t>
  </si>
  <si>
    <t>RIALTO - Bath mat 70x120 cm, blue</t>
  </si>
  <si>
    <t>RIALTO - WC cover 47x50 cm, anthracite</t>
  </si>
  <si>
    <t>RIALTO - WC mat with cut-out 50x60 cm, anthracite</t>
  </si>
  <si>
    <t>RIALTO - Small mat 50x60 cm, anthracite</t>
  </si>
  <si>
    <t>RIALTO - Bath mat 60x100 cm, anthracite</t>
  </si>
  <si>
    <t>RIALTO - Bath mat 70x120 cm, anthracite</t>
  </si>
  <si>
    <t>RIFFLE - Small mat 50x60 cm, natural</t>
  </si>
  <si>
    <t>RIFFLE - Bath mat 60x100 cm, natural</t>
  </si>
  <si>
    <t>RIFFLE - Bath mat 70x120 cm, natural</t>
  </si>
  <si>
    <t>RIFFLE - Small mat 50x60 cm, choco cream</t>
  </si>
  <si>
    <t>RIFFLE - Bath mat 60x100 cm, choco cream</t>
  </si>
  <si>
    <t>RIFFLE - Bath mat 70x120 cm, choco cream</t>
  </si>
  <si>
    <t>RIFFLE - Small mat 50x60 cm, turquoise</t>
  </si>
  <si>
    <t>RIFFLE - Bath mat 60x100 cm, turquoise</t>
  </si>
  <si>
    <t>RIFFLE - Bath mat 70x120 cm, turquoise</t>
  </si>
  <si>
    <t>RIFFLE - Small mat 50x60 cm, pink</t>
  </si>
  <si>
    <t>RIFFLE - Bath mat 60x100 cm, pink</t>
  </si>
  <si>
    <t>RIFFLE - Bath mat 70x120 cm, pink</t>
  </si>
  <si>
    <t>RIFFLE - Small mat 50x60 cm, green</t>
  </si>
  <si>
    <t>RIFFLE - Bath mat 60x100 cm, green</t>
  </si>
  <si>
    <t>RIFFLE - Bath mat 70x120 cm, green</t>
  </si>
  <si>
    <t>RIFFLE - Small mat 50x60 cm, orange</t>
  </si>
  <si>
    <t>RIFFLE - Bath mat 60x100 cm, orange</t>
  </si>
  <si>
    <t>RIFFLE - Bath mat 70x120 cm, orange</t>
  </si>
  <si>
    <t>SUMMERTIME - Small mat 50x60 cm, multicolour</t>
  </si>
  <si>
    <t>SUMMERTIME - Bath mat 60x90 cm, multicolour</t>
  </si>
  <si>
    <t>SUMMERTIME - Bath mat 65x115 cm, multicolour</t>
  </si>
  <si>
    <t>SUNSHINE - Small mat 50x60 cm, orange</t>
  </si>
  <si>
    <t>SUNSHINE - Bath mat 60x100 cm, orange</t>
  </si>
  <si>
    <t>SUNSHINE - Bath mat 70x120 cm, orange</t>
  </si>
  <si>
    <t>SUNSHINE - Small mat 50x60 cm, turquoise</t>
  </si>
  <si>
    <t>SUNSHINE - Bath mat 60x100 cm, turquoise</t>
  </si>
  <si>
    <t>SUNSHINE - Bath mat 70x120 cm, turquoise</t>
  </si>
  <si>
    <t>Colani 2 - Small mat 60x60 cm, red</t>
  </si>
  <si>
    <t>Colani 2 - Bath mat 60x100 cm, red</t>
  </si>
  <si>
    <t>Colani 2 - Bath mat 70x120 cm, red</t>
  </si>
  <si>
    <t>Colani 2 - Bath mat 80x150 cm, red</t>
  </si>
  <si>
    <t>Colani 2 - Small mat 60x60 cm, white</t>
  </si>
  <si>
    <t>Colani 2 - Bath mat 60x100 cm, white</t>
  </si>
  <si>
    <t>Colani 2 - Bath mat 70x120 cm, white</t>
  </si>
  <si>
    <t>Colani 2 - Bath mat 80x150 cm, white</t>
  </si>
  <si>
    <t>Colani 2 - Small mat 60x60 cm, anthracite</t>
  </si>
  <si>
    <t>Colani 2 - Bath mat 60x100 cm, anthracite</t>
  </si>
  <si>
    <t>Colani 2 - Bath mat 70x120 cm, anthracite</t>
  </si>
  <si>
    <t>Colani 2 - Bath mat 80x150 cm, anthracite</t>
  </si>
  <si>
    <t>Colani 11 - Small mat 60x60 cm, beige</t>
  </si>
  <si>
    <t>Colani 11 - Bath mat 60x100 cm, beige</t>
  </si>
  <si>
    <t>Colani 11 - Bath mat 70x120 cm, beige</t>
  </si>
  <si>
    <t>Colani 11 - Small mat 60x60 cm, white-red</t>
  </si>
  <si>
    <t>Colani 11 - Bath mat 60x100 cm, white-red</t>
  </si>
  <si>
    <t>Colani 11 - Bath mat 70x120 cm, white-red</t>
  </si>
  <si>
    <t>Colani 12 - Small mat 60x60 cm, red</t>
  </si>
  <si>
    <t>Colani 12 - Bath mat 60x100 cm, red</t>
  </si>
  <si>
    <t>Colani 12 - Bath mat 70x120 cm, red</t>
  </si>
  <si>
    <t>Colani 12 - Small mat 60x60 cm, white</t>
  </si>
  <si>
    <t>Colani 12 - Bath mat 60x100 cm, white</t>
  </si>
  <si>
    <t>Colani 12 - Bath mat 70x120 cm, white</t>
  </si>
  <si>
    <t>Colani 12 - Small mat 60x60 cm, beige</t>
  </si>
  <si>
    <t>Colani 12 - Bath mat 60x100 cm, beige</t>
  </si>
  <si>
    <t>Colani 12 - Bath mat 70x120 cm, beige</t>
  </si>
  <si>
    <t>Colani 16 - Small mat 50x60 cm, grey</t>
  </si>
  <si>
    <t>Colani 16 - Bath mat 60x100 cm, grey</t>
  </si>
  <si>
    <t>Colani 16 - Bath mat 70x120 cm, grey</t>
  </si>
  <si>
    <t>Colani 16 - Small mat 50x60 cm, red</t>
  </si>
  <si>
    <t>Colani 16 - Bath mat 60x100 cm, red</t>
  </si>
  <si>
    <t>Colani 16 - Bath mat 70x120 cm, red</t>
  </si>
  <si>
    <t>Colani 16 - Small mat 50x60 cm, blue</t>
  </si>
  <si>
    <t>Colani 16 - Bath mat 60x100 cm, blue</t>
  </si>
  <si>
    <t>Colani 16 - Bath mat 70x120 cm, blue</t>
  </si>
  <si>
    <t>Colani 18 - Small mat 60x60 cm, white</t>
  </si>
  <si>
    <t>Colani 18 - Half-circle mat 50x80 cm, white</t>
  </si>
  <si>
    <t>Colani 18 - Bath mat 60x100 cm, white</t>
  </si>
  <si>
    <t>Colani 18 - Bath mat 70x120 cm, white</t>
  </si>
  <si>
    <t>Colani 18 - Bath mat 80x150 cm, white</t>
  </si>
  <si>
    <t>Colani 18 - Small mat 60x60 cm, anthracite</t>
  </si>
  <si>
    <t>Colani 18 - Half-circle mat 50x80 cm, anthracite</t>
  </si>
  <si>
    <t>Colani 18 - Bath mat 60x100 cm, anthracite</t>
  </si>
  <si>
    <t>Colani 18 - Bath mat 70x120 cm, anthracite</t>
  </si>
  <si>
    <t>Colani 18 - Bath mat 80x150 cm, anthracite</t>
  </si>
  <si>
    <t>Colani 18 - Small mat 60x60 cm, brown</t>
  </si>
  <si>
    <t>Colani 18 - Half-circle mat 50x80 cm, brown</t>
  </si>
  <si>
    <t>Colani 18 - Bath mat 60x100 cm, brown</t>
  </si>
  <si>
    <t>Colani 18 - Bath mat 70x120 cm, brown</t>
  </si>
  <si>
    <t>Colani 18 - Bath mat 80x150 cm, brown</t>
  </si>
  <si>
    <t>Colani 23 - Small mat 50x60 cm, anthracite</t>
  </si>
  <si>
    <t>Colani 23 - Bath mat 60x100 cm, anthracite</t>
  </si>
  <si>
    <t>Colani 23 - Bath mat 70x120 cm, anthracite</t>
  </si>
  <si>
    <t>Colani 23 - Small mat 50x60 cm, turquoise</t>
  </si>
  <si>
    <t>Colani 23 - Bath mat 60x100 cm, turquoise</t>
  </si>
  <si>
    <t>Colani 23 - Bath mat 70x120 cm, turquoise</t>
  </si>
  <si>
    <t>Colani 23 - Small mat 50x60 cm, red</t>
  </si>
  <si>
    <t>Colani 23 - Bath mat 60x100 cm, red</t>
  </si>
  <si>
    <t>Colani 23 - Bath mat 70x120 cm, red</t>
  </si>
  <si>
    <t>Colani 40 - Small mat 60x60 cm, red</t>
  </si>
  <si>
    <t>Colani 40 - Bath mat 60x100 cm, red</t>
  </si>
  <si>
    <t>Colani 40 - Bath mat 70x120 cm, red</t>
  </si>
  <si>
    <t>Colani 40 - Bath mat 80x140 cm, red</t>
  </si>
  <si>
    <t>Colani 40 - Small mat 60x60 cm, white</t>
  </si>
  <si>
    <t>Colani 40 - Bath mat 60x100 cm, white</t>
  </si>
  <si>
    <t>Colani 40 - Bath mat 70x120 cm, white</t>
  </si>
  <si>
    <t>Colani 40 - Bath mat 80x140 cm, white</t>
  </si>
  <si>
    <t>Colani 40 - Small mat 60x60 cm, anthracite</t>
  </si>
  <si>
    <t>Colani 40 - Bath mat 60x100 cm, anthracite</t>
  </si>
  <si>
    <t>Colani 40 - Bath mat 70x120 cm, anthracite</t>
  </si>
  <si>
    <t>Colani 40 - Bath mat 80x140 cm, anthracite</t>
  </si>
  <si>
    <t>Colani 40 - Small mat 60x60 cm, brown</t>
  </si>
  <si>
    <t>Colani 40 - Bath mat 60x100 cm, brown</t>
  </si>
  <si>
    <t>Colani 40 - Bath mat 70x120 cm, brown</t>
  </si>
  <si>
    <t>Colani 40 - Bath mat 80x140 cm, brown</t>
  </si>
  <si>
    <t>Colani 42 - Small mat 50x60 cm, grey red</t>
  </si>
  <si>
    <t>Colani 42 - Bath mat 60x100 cm, grey red</t>
  </si>
  <si>
    <t>Colani 42 - Bath mat 70x120 cm, grey red</t>
  </si>
  <si>
    <t>Colani 42 - Small mat 50x60 cm, grey</t>
  </si>
  <si>
    <t>Colani 42 - Bath mat 60x100 cm, grey</t>
  </si>
  <si>
    <t>Colani 42 - Bath mat 70x120 cm, grey</t>
  </si>
  <si>
    <t>Colani 42 - Small mat 50x60 cm, turquoise</t>
  </si>
  <si>
    <t>Colani 42 - Bath mat 60x100 cm, turquoise</t>
  </si>
  <si>
    <t>Colani 42 - Bath mat 70x120 cm, turquoise</t>
  </si>
  <si>
    <t>KARIM 03 - Circle mat ø 60 cm, grey</t>
  </si>
  <si>
    <t>KARIM 03 - Circle mat ø 90 cm, grey</t>
  </si>
  <si>
    <t>KARIM 03 - Circle mat ø 60 cm, blue</t>
  </si>
  <si>
    <t>KARIM 03 - Circle mat ø 90 cm, blue</t>
  </si>
  <si>
    <t>KARIM 03 - Circle mat ø 60 cm, pink</t>
  </si>
  <si>
    <t>KARIM 03 - Circle mat ø 90 cm, pink</t>
  </si>
  <si>
    <t>KARIM 03 - Circle mat ø 60 cm, yellow</t>
  </si>
  <si>
    <t>KARIM 03 - Circle mat ø 90 cm, yellow</t>
  </si>
  <si>
    <t>KARIM 07 - Small mat 60x60 cm, grey</t>
  </si>
  <si>
    <t>KARIM 07 - Bath mat 90x90 cm, grey</t>
  </si>
  <si>
    <t>KARIM 07 - Small mat 60x60 cm, blue</t>
  </si>
  <si>
    <t>KARIM 07 - Bath mat 90x90 cm, blue</t>
  </si>
  <si>
    <t>KARIM 07 - Small mat 60x60 cm, pink</t>
  </si>
  <si>
    <t>KARIM 07 - Bath mat 90x90 cm, pink</t>
  </si>
  <si>
    <t>KARIM 13 - Small mat 50x65 cm, orange</t>
  </si>
  <si>
    <t>KARIM 13 - Bath mat 60x100 cm, orange</t>
  </si>
  <si>
    <t>KARIM 13 - Small mat 50x65 cm, blue-turquoise</t>
  </si>
  <si>
    <t>KARIM 13 - Bath mat 60x100 cm, blue-turquoise</t>
  </si>
  <si>
    <t>KARIM 18 - Small mat 50x60 cm, blue</t>
  </si>
  <si>
    <t>KARIM 18 - Bath mat 60x100 cm, blue</t>
  </si>
  <si>
    <t>KARIM 18 - Bath mat 70x120 cm, blue</t>
  </si>
  <si>
    <t>KARIM 18 - Small mat 50x60 cm, apricot</t>
  </si>
  <si>
    <t>KARIM 18 - Bath mat 60x100 cm, apricot</t>
  </si>
  <si>
    <t>KARIM 18 - Bath mat 70x120 cm, apricot</t>
  </si>
  <si>
    <t>KARIM 18 - Small mat 50x60 cm, green</t>
  </si>
  <si>
    <t>KARIM 18 - Bath mat 60x100 cm, green</t>
  </si>
  <si>
    <t>KARIM 18 - Bath mat 70x120 cm, green</t>
  </si>
  <si>
    <t>KARIM 19 - Bath mat 50x80 cm, grey black</t>
  </si>
  <si>
    <t>KARIM 19 - Bath mat 75x120 cm, grey black</t>
  </si>
  <si>
    <t>KARIM 19 - Bath mat 50x80 cm, blue</t>
  </si>
  <si>
    <t>KARIM 19 - Bath mat 75x120 cm, blue</t>
  </si>
  <si>
    <t>KARIM 21 - Small mat 60x60 cm, red-blue</t>
  </si>
  <si>
    <t>KARIM 21 - Bath mat 90x130 cm, red-blue</t>
  </si>
  <si>
    <t>KARIM 27 - Bath mat 90x150 cm, blue</t>
  </si>
  <si>
    <t>KARIM 27 - Bath mat 90x150 cm, green</t>
  </si>
  <si>
    <t>MEMORY - Cloth 16x21 cm, anthracite</t>
  </si>
  <si>
    <t>MEMORY - Towel 30x50 cm, anthracite</t>
  </si>
  <si>
    <t>MEMORY - Towel 50x100 cm, anthracite</t>
  </si>
  <si>
    <t>MEMORY - Towel 70x140 cm, anthracite</t>
  </si>
  <si>
    <t>MEMORY - Cloth 16x21 cm, white</t>
  </si>
  <si>
    <t>MEMORY - Towel 30x50 cm, white</t>
  </si>
  <si>
    <t>MEMORY - Towel 50x100 cm, white</t>
  </si>
  <si>
    <t>MEMORY - Towel 70x140 cm, white</t>
  </si>
  <si>
    <t>MEMORY - Cloth 16x21 cm, light grey</t>
  </si>
  <si>
    <t>MEMORY - Towel 30x50 cm, light grey</t>
  </si>
  <si>
    <t>MEMORY - Towel 50x100 cm, light grey</t>
  </si>
  <si>
    <t>MEMORY - Towel 70x140 cm, light grey</t>
  </si>
  <si>
    <t>MEMORY - Cloth 16x21 cm, natural</t>
  </si>
  <si>
    <t>MEMORY - Towel 30x50 cm, natural</t>
  </si>
  <si>
    <t>MEMORY - Towel 50x100 cm, natural</t>
  </si>
  <si>
    <t>MEMORY - Towel 70x140 cm, natural</t>
  </si>
  <si>
    <t>MEMORY - Cloth 16x21 cm, turquoise</t>
  </si>
  <si>
    <t>MEMORY - Towel 30x50 cm, turquoise</t>
  </si>
  <si>
    <t>MEMORY - Towel 50x100 cm, turquoise</t>
  </si>
  <si>
    <t>MEMORY - Towel 70x140 cm, turquoise</t>
  </si>
  <si>
    <t>MEMORY - Cloth 16x21 cm, beige</t>
  </si>
  <si>
    <t>MEMORY - Towel 30x50 cm, beige</t>
  </si>
  <si>
    <t>MEMORY - Towel 50x100 cm, beige</t>
  </si>
  <si>
    <t>MEMORY - Towel 70x140 cm, beige</t>
  </si>
  <si>
    <t>PATH OF ENLIGHTENMENT - Mandala round ø 60 cm, yellow</t>
  </si>
  <si>
    <t>PATH OF ENLIGHTENMENT - Mandala round ø 80 cm, yellow</t>
  </si>
  <si>
    <t>PATH OF ENLIGHTENMENT - Mandala round ø 100 cm, yellow</t>
  </si>
  <si>
    <t>GIFT OF TENDERNESS - Mandala round ø 60 cm, purple</t>
  </si>
  <si>
    <t>GIFT OF TENDERNESS - Mandala round ø 80 cm, purple</t>
  </si>
  <si>
    <t>GIFT OF TENDERNESS - Mandala round ø 100 cm, purple</t>
  </si>
  <si>
    <t>HARMONY - Mandala round ø 60 cm, green</t>
  </si>
  <si>
    <t>HARMONY - Mandala round ø 80 cm, green</t>
  </si>
  <si>
    <t>HARMONY - Mandala round ø 100 cm, green</t>
  </si>
  <si>
    <t>HARMONY OF OPPOSITES - Mandala round ø 60 cm, red</t>
  </si>
  <si>
    <t>HARMONY OF OPPOSITES - Mandala round ø 80 cm, red</t>
  </si>
  <si>
    <t>HARMONY OF OPPOSITES - Mandala round ø 100 cm, red</t>
  </si>
  <si>
    <t>TEMPLE OF THE SOUL - Mandala round ø 60 cm, turquoise</t>
  </si>
  <si>
    <t>TEMPLE OF THE SOUL - Mandala round ø 80 cm, turquoise</t>
  </si>
  <si>
    <t>TEMPLE OF THE SOUL - Mandala round ø 100 cm, turquoise</t>
  </si>
  <si>
    <t>WINGS OF JOY - Mandala round ø 60 cm, brown</t>
  </si>
  <si>
    <t>WINGS OF JOY - Mandala round ø 80 cm, brown</t>
  </si>
  <si>
    <t>WINGS OF JOY - Mandala round ø 100 cm, brown</t>
  </si>
  <si>
    <t>WINGS OF JOY - Mandala round ø 60 cm, red</t>
  </si>
  <si>
    <t>WINGS OF JOY - Mandala round ø 80 cm, red</t>
  </si>
  <si>
    <t>WINGS OF JOY - Mandala round ø 100 cm, red</t>
  </si>
  <si>
    <t>WINGS OF JOY - Mandala round ø 60 cm, blue</t>
  </si>
  <si>
    <t>WINGS OF JOY - Mandala round ø 80 cm, blue</t>
  </si>
  <si>
    <t>WINGS OF JOY - Mandala round ø 100 cm, blue</t>
  </si>
  <si>
    <t>MANDALA OF LIFE - Mandala round ø 60 cm, green-yellow</t>
  </si>
  <si>
    <t>MANDALA OF LIFE - Mandala round ø 80 cm, green-yellow</t>
  </si>
  <si>
    <t>MANDALA OF LIFE - Mandala round ø 100 cm, green-yellow</t>
  </si>
  <si>
    <t>FULFILMENT - Mandala round ø 60 cm, blue</t>
  </si>
  <si>
    <t>FULFILMENT - Mandala round ø 80 cm, blue</t>
  </si>
  <si>
    <t>FULFILMENT - Mandala round ø 100 cm, blue</t>
  </si>
  <si>
    <t>HEAVENLY PEACE - Mandala round ø 60 cm, blue</t>
  </si>
  <si>
    <t>HEAVENLY PEACE - Mandala round ø 80 cm, blue</t>
  </si>
  <si>
    <t>HEAVENLY PEACE - Mandala round ø 100 cm, blue</t>
  </si>
  <si>
    <t>FLUIDITY - Mandala round ø 60 cm, blue</t>
  </si>
  <si>
    <t>FLUIDITY - Mandala round ø 80 cm, blue</t>
  </si>
  <si>
    <t>FLUIDITY - Mandala round ø 100 cm, blue</t>
  </si>
  <si>
    <t>COMPREHENSION - Mandala round ø 60 cm, blue</t>
  </si>
  <si>
    <t>COMPREHENSION - Mandala round ø 80 cm, blue</t>
  </si>
  <si>
    <t>COMPREHENSION - Mandala round ø 100 cm, blue</t>
  </si>
  <si>
    <t>UNDERSTANDING - Mandala round ø 60 cm, purple</t>
  </si>
  <si>
    <t>UNDERSTANDING - Mandala round ø 80 cm, purple</t>
  </si>
  <si>
    <t>UNDERSTANDING - Mandala round ø 100 cm, purple</t>
  </si>
  <si>
    <t>COGNITION - Mandala round ø 60 cm, red</t>
  </si>
  <si>
    <t>COGNITION - Mandala round ø 80 cm, red</t>
  </si>
  <si>
    <t>COGNITION - Mandala round ø 100 cm, red</t>
  </si>
  <si>
    <t>COGNITION - Mandala round ø 60 cm, turquoise</t>
  </si>
  <si>
    <t>COGNITION - Mandala round ø 80 cm, turquoise</t>
  </si>
  <si>
    <t>COGNITION - Mandala round ø 100 cm, turquoise</t>
  </si>
  <si>
    <t>SELF-LOVE - Mandala round ø 60 cm, yellow-grey</t>
  </si>
  <si>
    <t>SELF-LOVE - Mandala round ø 80 cm, yellow-grey</t>
  </si>
  <si>
    <t>SELF-LOVE - Mandala round ø 100 cm, yellow-grey</t>
  </si>
  <si>
    <t>KNOWLEDGE OF SELF - Mandala round ø 60 cm, orange</t>
  </si>
  <si>
    <t>KNOWLEDGE OF SELF - Mandala round ø 80 cm, orange</t>
  </si>
  <si>
    <t>KNOWLEDGE OF SELF - Mandala round ø 100 cm, orange</t>
  </si>
  <si>
    <t>SPUR OF THE MOMENT - Mandala round ø 60 cm, bordeaux</t>
  </si>
  <si>
    <t>SPUR OF THE MOMENT - Mandala round ø 80 cm, bordeaux</t>
  </si>
  <si>
    <t>SPUR OF THE MOMENT - Mandala round ø 100 cm, bordeaux</t>
  </si>
  <si>
    <t>MEANINGFULNESS - Mandala round ø 60 cm, brown</t>
  </si>
  <si>
    <t>MEANINGFULNESS - Mandala round ø 80 cm, brown</t>
  </si>
  <si>
    <t>MEANINGFULNESS - Mandala round ø 100 cm, brown</t>
  </si>
  <si>
    <t>MEANINGFULNESS - Mandala round ø 60 cm, purple</t>
  </si>
  <si>
    <t>MEANINGFULNESS - Mandala round ø 80 cm, purple</t>
  </si>
  <si>
    <t>MEANINGFULNESS - Mandala round ø 100 cm, purple</t>
  </si>
  <si>
    <t>SUNRISE - Mandala round ø 60 cm, light blue</t>
  </si>
  <si>
    <t>SUNRISE - Mandala round ø 80 cm, light blue</t>
  </si>
  <si>
    <t>SUNRISE - Mandala round ø 100 cm, light blue</t>
  </si>
  <si>
    <t>DANCING SKY - Mandala round ø 60 cm, orange</t>
  </si>
  <si>
    <t>DANCING SKY - Mandala round ø 80 cm, orange</t>
  </si>
  <si>
    <t>DANCING SKY - Mandala round ø 100 cm, orange</t>
  </si>
  <si>
    <t>SILENT GLOW - Mandala round ø 60 cm, brown</t>
  </si>
  <si>
    <t>SILENT GLOW - Mandala round ø 80 cm, brown</t>
  </si>
  <si>
    <t>SILENT GLOW - Mandala round ø 100 cm, brown</t>
  </si>
  <si>
    <t>SILENT GLOW - Mandala round ø 60 cm, blue-green</t>
  </si>
  <si>
    <t>SILENT GLOW - Mandala round ø 80 cm, blue-green</t>
  </si>
  <si>
    <t>SILENT GLOW - Mandala round ø 100 cm, blue-green</t>
  </si>
  <si>
    <t>GRATITUDE - Mandala round ø 60 cm, purple</t>
  </si>
  <si>
    <t>GRATITUDE - Mandala round ø 80 cm, purple</t>
  </si>
  <si>
    <t>GRATITUDE - Mandala round ø 100 cm, purple</t>
  </si>
  <si>
    <t>KNOWLEDGE - Mandala round ø 60 cm, purple</t>
  </si>
  <si>
    <t>KNOWLEDGE - Mandala round ø 80 cm, purple</t>
  </si>
  <si>
    <t>KNOWLEDGE - Mandala round ø 100 cm, purple</t>
  </si>
  <si>
    <t>GARDEN OF PEACE - Mandala round ø 60 cm, brown</t>
  </si>
  <si>
    <t>GARDEN OF PEACE - Mandala round ø 80 cm, brown</t>
  </si>
  <si>
    <t>GARDEN OF PEACE - Mandala round ø 100 cm, brown</t>
  </si>
  <si>
    <t>GARDEN OF PEACE - Mandala round ø 60 cm, green</t>
  </si>
  <si>
    <t>GARDEN OF PEACE - Mandala round ø 80 cm, green</t>
  </si>
  <si>
    <t>GARDEN OF PEACE - Mandala round ø 100 cm, green</t>
  </si>
  <si>
    <t>BIRTH - Mandala round ø 60 cm, multi</t>
  </si>
  <si>
    <t>BIRTH - Mandala round ø 80 cm, multi</t>
  </si>
  <si>
    <t>BIRTH - Mandala round ø 100 cm, multi</t>
  </si>
  <si>
    <t>ARMSTRONG - Bath mat 60x100 cm, white</t>
  </si>
  <si>
    <t>BODY - Square mat 90x90 cm, white</t>
  </si>
  <si>
    <t>STRIPE - Square mat 90x90 cm, white</t>
  </si>
  <si>
    <t>FASADA 1 - Bath mat 60x100 cm, multi</t>
  </si>
  <si>
    <t>FASADA 2 - Square mat 90x90 cm, multi</t>
  </si>
  <si>
    <t>PULPFICTION - Bath mat 60x100 cm, yellow</t>
  </si>
  <si>
    <t>RETRO - Bath mat 60x100 cm, yellow</t>
  </si>
  <si>
    <t>AMARA - Curtain 180x200 cm, white-green</t>
  </si>
  <si>
    <t>AQUA - Curtain 180x200 cm, white-blue</t>
  </si>
  <si>
    <t>BEAUTY - Curtain 180x200 cm, transparent</t>
  </si>
  <si>
    <t>COLORATO - Curtain 180x200 cm, multicolor</t>
  </si>
  <si>
    <t>DIMENSIONALE - Curtain 180x200 cm, semitransparent</t>
  </si>
  <si>
    <t>FARFALLE - Curtain 180x200 cm, red</t>
  </si>
  <si>
    <t>FIORI - Curtain 180x200 cm, rose</t>
  </si>
  <si>
    <t>FIORI - Curtain 180x200 cm, green</t>
  </si>
  <si>
    <t>FOGLIAME - Curtain 180x200 cm, brown</t>
  </si>
  <si>
    <t>GABBIANO - Curtain 180x200 cm, white-blue</t>
  </si>
  <si>
    <t>GELATO - Curtain 180x200 cm, ice</t>
  </si>
  <si>
    <t>GOCCE - Curtain 180x200 cm, blue</t>
  </si>
  <si>
    <t>CHIARO - Curtain 120x200 cm, transparent</t>
  </si>
  <si>
    <t>CHIARO - Curtain 180x200 cm, transparent</t>
  </si>
  <si>
    <t>CHIARO - Curtain 240x180 cm, transparent</t>
  </si>
  <si>
    <t>MODELLO - Curtain 180x200 cm, brown</t>
  </si>
  <si>
    <t>PRISMA - Curtain 180x200 cm, transparent</t>
  </si>
  <si>
    <t>PUNTI - Curtain 180x200 cm, green blue</t>
  </si>
  <si>
    <t>STARS - Curtain 180x200 cm, blue</t>
  </si>
  <si>
    <t>TURNO - Curtain 180x200 cm, silver</t>
  </si>
  <si>
    <t>UCELLO - Curtain 120x200 cm, blue</t>
  </si>
  <si>
    <t>UCELLO - Curtain 180x200 cm, blue</t>
  </si>
  <si>
    <t>UCELLO - Curtain 240x180 cm, blue</t>
  </si>
  <si>
    <t>UCELLO - Curtain 120x200 cm, beige</t>
  </si>
  <si>
    <t>UCELLO - Curtain 180x200 cm, beige</t>
  </si>
  <si>
    <t>UCELLO - Curtain 240x180 cm, beige</t>
  </si>
  <si>
    <t>VERONA - Curtain 120x200 cm, white</t>
  </si>
  <si>
    <t>VERONA - Curtain 180x200 cm, white</t>
  </si>
  <si>
    <t>VERONA - Curtain 240x180 cm, white</t>
  </si>
  <si>
    <t>VERONA - Curtain 120x200 cm, ultramarine</t>
  </si>
  <si>
    <t>VERONA - Curtain 180x200 cm, blue</t>
  </si>
  <si>
    <t>VERTIGO - Curtain 180x200 cm, transparent</t>
  </si>
  <si>
    <t>ALBERI - Curtain 180x200 cm, brown</t>
  </si>
  <si>
    <t>ALI BABA - Curtain 180x200 cm, white</t>
  </si>
  <si>
    <t>BACCHE - Curtain 180x200 cm, brown</t>
  </si>
  <si>
    <t>BAMBU - Curtain 180x200 cm, green</t>
  </si>
  <si>
    <t>DIAMANTE - Curtain 180x200 cm, white</t>
  </si>
  <si>
    <t>ERBA - Curtain 180x200 cm, green</t>
  </si>
  <si>
    <t>NERO - Curtain 180x200 cm, black</t>
  </si>
  <si>
    <t>NUBE - Curtain 120x200 cm, blue</t>
  </si>
  <si>
    <t>NUBE - Curtain 180x200 cm, blue</t>
  </si>
  <si>
    <t>ORIENTE - Curtain 180x200 cm, white</t>
  </si>
  <si>
    <t>PAILLETTE - Curtain 180x200 cm, silver</t>
  </si>
  <si>
    <t>PAILLETTE - Curtain 180x200 cm, gold</t>
  </si>
  <si>
    <t>PALM - Curtain 180x200 cm, stone</t>
  </si>
  <si>
    <t>PAPAVERO - Curtain 180x200 cm, white-red</t>
  </si>
  <si>
    <t>PIAZZE - Curtain 180x200 cm, blue</t>
  </si>
  <si>
    <t>RICCIONE - Curtain 120x200 cm, blue</t>
  </si>
  <si>
    <t>RICCIONE - Curtain 180x200 cm, blue</t>
  </si>
  <si>
    <t>ROM UNI - Curtain 120x200 cm, white</t>
  </si>
  <si>
    <t>ROM UNI - Curtain 240x180 cm, white</t>
  </si>
  <si>
    <t>ROM UNI - Curtain 180x200 cm, white</t>
  </si>
  <si>
    <t>ROM UNI - Curtain 180x200 cm, blue</t>
  </si>
  <si>
    <t>SETA - Curtain 120x200 cm, white</t>
  </si>
  <si>
    <t>SETA - Curtain 180x200 cm, white</t>
  </si>
  <si>
    <t>SOGNO - Curtain 180x200 cm, red</t>
  </si>
  <si>
    <t>STAGIONE - Curtain 180x200 cm, purple</t>
  </si>
  <si>
    <t>ZEBRA - Curtain 180x200 cm, white</t>
  </si>
  <si>
    <t>BAVENO PLUS - Safety mat 36x92 cm, blue</t>
  </si>
  <si>
    <t>BAVENO PLUS - Safety mat 55x55 cm, blue</t>
  </si>
  <si>
    <t>BAVENO PLUS - Bath tube cushion 24x32 cm, blue</t>
  </si>
  <si>
    <t>BAVENO PLUS - Safety mat 36x92 cm, green</t>
  </si>
  <si>
    <t>BAVENO PLUS - Safety mat 55x55 cm, green</t>
  </si>
  <si>
    <t>BAVENO PLUS - Bath tube cushion 24x32 cm, green</t>
  </si>
  <si>
    <t>BAVENO PLUS - Safety mat 36x92 cm, white</t>
  </si>
  <si>
    <t>BAVENO PLUS - Safety mat 55x55 cm, white</t>
  </si>
  <si>
    <t>BAVENO PLUS - Bath tube cushion 24x32 cm, white</t>
  </si>
  <si>
    <t>BAVENO PLUS - Safety mat 36x92 cm, rose</t>
  </si>
  <si>
    <t>BAVENO PLUS - Safety mat 55x55 cm, rose</t>
  </si>
  <si>
    <t>BAVENO PLUS - Bath tube cushion 24x32 cm, rose</t>
  </si>
  <si>
    <t>BAVENO PLUS - Safety mat 36x92 cm, beige</t>
  </si>
  <si>
    <t>BAVENO PLUS - Safety mat 55x55 cm, beige</t>
  </si>
  <si>
    <t>BAVENO PLUS - Bath tube cushion 24x32 cm, beige</t>
  </si>
  <si>
    <t>CHRISTALLO - Safety mat 38x70 cm, transparent</t>
  </si>
  <si>
    <t>CHRISTALLO - Safety mat 54x55 cm, transparent</t>
  </si>
  <si>
    <t>CUSCINO - Safety mat 24x32 cm, white</t>
  </si>
  <si>
    <t>RICCIONE - Safety mat 38x72 cm, blue</t>
  </si>
  <si>
    <t>RICCIONE - Safety mat 54x55 cm, blue</t>
  </si>
  <si>
    <t>SAMOA - Bath tube cushion 24x32 cm, blue</t>
  </si>
  <si>
    <t>SAMOA - Safety mat 55x55 cm, blue</t>
  </si>
  <si>
    <t>SAMOA - Safety mat 36x92 cm, blue</t>
  </si>
  <si>
    <t>SAMOA - Bath tube cushion 24x32 cm, white</t>
  </si>
  <si>
    <t>SAMOA - Safety mat 55x55 cm, white</t>
  </si>
  <si>
    <t>SAMOA - Safety mat 36x92 cm, white</t>
  </si>
  <si>
    <t>SICURE - Safety mat 38x89 cm, blue</t>
  </si>
  <si>
    <t>SICURE - Safety mat ø 55 cm, blue</t>
  </si>
  <si>
    <t>SICURE - Safety mat 38x89 cm, white</t>
  </si>
  <si>
    <t>SICURE - Safety mat ø 55 cm, white</t>
  </si>
  <si>
    <t>SICURE ICE - Bath tube cushion 38x89 cm, red</t>
  </si>
  <si>
    <t>SICURE ICE - Safety mat ø 55 cm, red</t>
  </si>
  <si>
    <t>SICURE ICE - Safety mat 38x89 cm, orange</t>
  </si>
  <si>
    <t>SICURE ICE - Safety mat ø 55 cm, orange</t>
  </si>
  <si>
    <t>SICURE ICE - Safety mat 38x89 cm, transparent</t>
  </si>
  <si>
    <t>SICURE ICE - Bath tube cushion ø 55 cm, transparent</t>
  </si>
  <si>
    <t>FEDERSTANGE - Curtain rod 70-125 cm, chrome</t>
  </si>
  <si>
    <t>FEDERSTANGE - Curtain rod 125-220 cm, chrome</t>
  </si>
  <si>
    <t>FEDERSTANGE - Curtain rod 70-125 cm, white</t>
  </si>
  <si>
    <t>FEDERSTANGE - Curtain rod 125-220 cm, white</t>
  </si>
  <si>
    <t>RINGE - Rings 12 pcs, white</t>
  </si>
  <si>
    <t>RINGE - Rings 12 pcs, transparent</t>
  </si>
  <si>
    <t>BRICK - Soap dish 11,6x11,6x2,6 cm, beige</t>
  </si>
  <si>
    <t>BRICK - Tumbler 8,3x8,3x9,5 cm, beige</t>
  </si>
  <si>
    <t>BRICK - Toothbrush cup 10,1x6,3x11,5 cm, beige</t>
  </si>
  <si>
    <t>BRICK - Soap dispenser 8x8x16 cm, beige</t>
  </si>
  <si>
    <t>BRICK - Toilet brush 9,5x9,5x38,5 cm, beige</t>
  </si>
  <si>
    <t>BRICK - Soap dish 11,6x11,6x2,6 cm, black</t>
  </si>
  <si>
    <t>BRICK - Tumbler 8,3x8,3x9,5 cm, black</t>
  </si>
  <si>
    <t>BRICK - Toothbrush cup 10,1x6,3x11,5 cm, black</t>
  </si>
  <si>
    <t>BRICK - Soap dispenser 8x8x16 cm, black</t>
  </si>
  <si>
    <t>BRICK - Toilet brush 9,5x9,5x38,5 cm, black</t>
  </si>
  <si>
    <t>BRICK - Soap dish 11,6x11,6x2,6 cm, white</t>
  </si>
  <si>
    <t>BRICK - Tumbler 8,3x8,3x9,5 cm, white</t>
  </si>
  <si>
    <t>BRICK - Toothbrush cup 10,1x6,3x11,5 cm, white</t>
  </si>
  <si>
    <t>BRICK - Soap dispenser 8x8x16 cm, white</t>
  </si>
  <si>
    <t>BRICK - Toilet brush 9,5x9,5x38,5 cm, white</t>
  </si>
  <si>
    <t>CUBE - Soap dish 11x7x3 cm, grey</t>
  </si>
  <si>
    <t>CUBE - Tumbler 7x7x11 cm, grey</t>
  </si>
  <si>
    <t>CUBE - Soap dispenser 7x7x14 cm, grey</t>
  </si>
  <si>
    <t>CUBE - Toilet brush 9x9x37 cm, grey</t>
  </si>
  <si>
    <t>CUBE - Soap dish 11x7x3 cm, green</t>
  </si>
  <si>
    <t>CUBE - Tumbler 7x7x11 cm, green</t>
  </si>
  <si>
    <t>CUBE - Soap dispenser 7x7x14 cm, green</t>
  </si>
  <si>
    <t>CUBE - Toilet brush 9x9x37 cm, green</t>
  </si>
  <si>
    <t>CUBE - Soap dish 11x7x3 cm, black</t>
  </si>
  <si>
    <t>CUBE - Tumbler 7x7x11 cm, black</t>
  </si>
  <si>
    <t>CUBE - Soap dispenser 7x7x14 cm, black</t>
  </si>
  <si>
    <t>CUBE - Toilet brush 9x9x37 cm, black</t>
  </si>
  <si>
    <t>CUBE - Soap dish 11x7x3 cm, white</t>
  </si>
  <si>
    <t>CUBE - Tumbler 7x7x11 cm, white</t>
  </si>
  <si>
    <t>CUBE - Soap dispenser 7x7x14 cm, white</t>
  </si>
  <si>
    <t>CUBE - Toilet brush 9x9x37 cm, white</t>
  </si>
  <si>
    <t>DESTINY - Soap dish 11x11x2,1 cm, ecru</t>
  </si>
  <si>
    <t>DESTINY - Tumbler 7,5x7,5x10,5 cm, ecru</t>
  </si>
  <si>
    <t>DESTINY - Soap dispenser 9,5x9,5x17 cm, ecru</t>
  </si>
  <si>
    <t>DESTINY - Toilet brush 9x9x36,5 cm, ecru</t>
  </si>
  <si>
    <t>DESTINY - Soap dish 11x11x2,1 cm, black</t>
  </si>
  <si>
    <t>DESTINY - Tumbler 7,5x7,5x10,5 cm, black</t>
  </si>
  <si>
    <t>DESTINY - Soap dispenser 9,5x9,5x17 cm, black</t>
  </si>
  <si>
    <t>DESTINY - Toilet brush 9x9x36,5 cm, black</t>
  </si>
  <si>
    <t>PICCOLO - Soap dish 10,4x10,4x2,5 cm, orange</t>
  </si>
  <si>
    <t>PICCOLO - Tumbler 7,1x7,1x12,3 cm, orange</t>
  </si>
  <si>
    <t>PICCOLO - Soap dispenser 7x7x15,5 cm, orange</t>
  </si>
  <si>
    <t>PICCOLO - Toilet brush 9,6x9,6x36 cm, orange</t>
  </si>
  <si>
    <t>PICCOLO - Soap dish 10,4x10,4x2,5 cm, black</t>
  </si>
  <si>
    <t>PICCOLO - Tumbler 7,1x7,1x12,3 cm, black</t>
  </si>
  <si>
    <t>PICCOLO - Soap dispenser 7x7x15,5 cm, black</t>
  </si>
  <si>
    <t>PICCOLO - Toilet brush 9,6x9,6x36 cm, black</t>
  </si>
  <si>
    <t>PICCOLO - Soap dish 10,4x10,4x2,5 cm, white</t>
  </si>
  <si>
    <t>PICCOLO - Tumbler 7,1x7,1x12,3 cm, white</t>
  </si>
  <si>
    <t>PICCOLO - Soap dispenser 7x7x15,5 cm, white</t>
  </si>
  <si>
    <t>PICCOLO - Toilet brush 9,6x9,6x36 cm, white</t>
  </si>
  <si>
    <t>SPIRIT - Soap dish 11,3x11,3x3,3 cm, green</t>
  </si>
  <si>
    <t>SPIRIT - Tumbler 6,5x6,5x12 cm, green</t>
  </si>
  <si>
    <t>SPIRIT - Soap dispenser 6,5x6,5x18,2 cm, green</t>
  </si>
  <si>
    <t>SPIRIT - Toilet brush 10,3x10,3x38 cm, green</t>
  </si>
  <si>
    <t>SPIRIT - Soap dish 11,3x11,3x3,3 cm, red</t>
  </si>
  <si>
    <t>SPIRIT - Tumbler 6,5x6,5x12 cm, red</t>
  </si>
  <si>
    <t>SPIRIT - Soap dispenser 6,5x6,5x18,2 cm, red</t>
  </si>
  <si>
    <t>SPIRIT - Toilet brush 10,3x10,3x38 cm, red</t>
  </si>
  <si>
    <t>SPIRIT - Soap dish 11,3x11,3x3,3 cm, black</t>
  </si>
  <si>
    <t>SPIRIT - Tumbler 6,5x6,5x12 cm, black</t>
  </si>
  <si>
    <t>SPIRIT - Soap dispenser 6,5x6,5x18,2 cm, black</t>
  </si>
  <si>
    <t>SPIRIT - Toilet brush 10,3x10,3x38 cm, black</t>
  </si>
  <si>
    <t>SPIRIT - Soap dish 11,3x11,3x3,3 cm, white</t>
  </si>
  <si>
    <t>SPIRIT - Tumbler 6,5x6,5x12 cm, white</t>
  </si>
  <si>
    <t>SPIRIT - Soap dispenser 6,5x6,5x18,2 cm, white</t>
  </si>
  <si>
    <t>SPIRIT - Toilet brush 10,3x10,3x38 cm, white</t>
  </si>
  <si>
    <t>STONE - Soap dish 12,7x9,9x4 cm, grey</t>
  </si>
  <si>
    <t>STONE - Tumbler 9x7,5x8 cm, grey</t>
  </si>
  <si>
    <t>STONE - Toothbrush cup 14x9x8 cm, grey</t>
  </si>
  <si>
    <t>STONE - Soap dispenser 15x10x11 cm, grey</t>
  </si>
  <si>
    <t>STONE - Toilet brush 13,8x12,9x37 cm, grey</t>
  </si>
  <si>
    <t>STONE - Soap dish 12,7x9,9x4 cm, sand</t>
  </si>
  <si>
    <t>STONE - Tumbler 9x7,5x8 cm, sand</t>
  </si>
  <si>
    <t>STONE - Toothbrush cup 14x9x8 cm, sand</t>
  </si>
  <si>
    <t>STONE - Soap dispenser 15x10x11 cm, sand</t>
  </si>
  <si>
    <t>STONE - Toilet brush 13,8x12,9x37 cm, sand</t>
  </si>
  <si>
    <t>z1160993100</t>
  </si>
  <si>
    <t>z1920000100</t>
  </si>
  <si>
    <t>z4340033100</t>
  </si>
  <si>
    <t>DecoDoma 2018</t>
  </si>
  <si>
    <t>Univerzální potah na žehlicí prkno keramický, modrý</t>
  </si>
  <si>
    <t>Čistič na žehličky, 50g</t>
  </si>
  <si>
    <t>z4466059100</t>
  </si>
  <si>
    <t>z4466014100</t>
  </si>
  <si>
    <t>z4960020100</t>
  </si>
  <si>
    <t>z3656450100</t>
  </si>
  <si>
    <t>z3656420100</t>
  </si>
  <si>
    <t>z3656360100</t>
  </si>
  <si>
    <t>z16824100</t>
  </si>
  <si>
    <t>z15177100</t>
  </si>
  <si>
    <t>z16777100</t>
  </si>
  <si>
    <t>z17777100</t>
  </si>
  <si>
    <t>z17300100</t>
  </si>
  <si>
    <t>z20995100</t>
  </si>
  <si>
    <t>z21003100</t>
  </si>
  <si>
    <t>z20998100</t>
  </si>
  <si>
    <t>e18950100</t>
  </si>
  <si>
    <t>e18943100</t>
  </si>
  <si>
    <t>z17677100</t>
  </si>
  <si>
    <t>z17678100</t>
  </si>
  <si>
    <t>z19422100</t>
  </si>
  <si>
    <t>z19423100</t>
  </si>
  <si>
    <t>z21206100</t>
  </si>
  <si>
    <t>z21207100</t>
  </si>
  <si>
    <t>z21210100</t>
  </si>
  <si>
    <t>z21211100</t>
  </si>
  <si>
    <t>z21208100</t>
  </si>
  <si>
    <t>z18656100</t>
  </si>
  <si>
    <t>z18657100</t>
  </si>
  <si>
    <t>z22099100</t>
  </si>
  <si>
    <t>z20926100</t>
  </si>
  <si>
    <t>z22098100</t>
  </si>
  <si>
    <t>z7821100</t>
  </si>
  <si>
    <t>z19743100</t>
  </si>
  <si>
    <t>z21778100</t>
  </si>
  <si>
    <t>z21783100</t>
  </si>
  <si>
    <t>zMDS-115</t>
  </si>
  <si>
    <t>z4466535100</t>
  </si>
  <si>
    <t>z17676100</t>
  </si>
  <si>
    <t>z4466401100</t>
  </si>
  <si>
    <t>z4468130100</t>
  </si>
  <si>
    <t>z17753100</t>
  </si>
  <si>
    <t>z18905100</t>
  </si>
  <si>
    <t>z17833100</t>
  </si>
  <si>
    <t>z21298100</t>
  </si>
  <si>
    <t>z21794100</t>
  </si>
  <si>
    <t>z21572100</t>
  </si>
  <si>
    <t>SECURA - Madlo 65x8x9 cm, chrom</t>
  </si>
  <si>
    <t>SECURA - Madlo 8x9x44 cm, chrom</t>
  </si>
  <si>
    <t>SECURA - Bezpečnostní madlo 42x10x9 cm, bílé</t>
  </si>
  <si>
    <t>Turbo-Loc - MAXI polička, nerez</t>
  </si>
  <si>
    <t>Turbo-Loc - dvoupatrová police, nerez</t>
  </si>
  <si>
    <t>Nový váleček čistící MDS-115</t>
  </si>
  <si>
    <t>WENKO Soap dispenser Brasil Black, unbreakable</t>
  </si>
  <si>
    <t>WENKO Swing cover bin Brasil L Black, unbreakable</t>
  </si>
  <si>
    <t>WENKO Toothbrush tumbler Brasil Red, unbreakable</t>
  </si>
  <si>
    <t>WENKO Soap dispenser Brasil Red, unbreakable</t>
  </si>
  <si>
    <t>WENKO Swing cover bin Brasil L red, unbreakable</t>
  </si>
  <si>
    <t>WENKO Toilet brush Brasil Red, unbreakable</t>
  </si>
  <si>
    <t>WENKO Swing cover bin Brasil Red S, unbreakable</t>
  </si>
  <si>
    <t>WENKO Toothbrush tumbler Brasil Taupe, unbreakable</t>
  </si>
  <si>
    <t>WENKO Soap dispenser Brasil Taupe, unbreakable</t>
  </si>
  <si>
    <t>WENKO Toilet brush Brasil Taupe, unbreakable</t>
  </si>
  <si>
    <t>WENKO Swing cover bin Brasil S Taupe, unbreakable</t>
  </si>
  <si>
    <t>WENKO Swing cover bin Brasil L taupe, unbreakable</t>
  </si>
  <si>
    <t>WENKO Swing cover bin Brasil Petrol S, unbreakable</t>
  </si>
  <si>
    <t>WENKO Swing cover bin Brasil L petrol, unbreakable</t>
  </si>
  <si>
    <t>WENKO Toothbrush tumbler Brasil Petrol, unbreakable</t>
  </si>
  <si>
    <t>WENKO Soap dispenser Brasil Petrol, unbreakable</t>
  </si>
  <si>
    <t>WENKO Toilet brush Brasil Petrol, unbreakable</t>
  </si>
  <si>
    <t>WENKO Toothbrush tumbler Brasil White, unbreakable</t>
  </si>
  <si>
    <t>WENKO Soap dispenser Brasil White, unbreakable</t>
  </si>
  <si>
    <t>WENKO Toilet brush Brasil White, unbreakable</t>
  </si>
  <si>
    <t>WENKO Toothbrush tumbler Candy Transparent</t>
  </si>
  <si>
    <t>WENKO Soap dispenser Candy Transparent, approx. 11.16 fl oz</t>
  </si>
  <si>
    <t>WENKO Soap dish Candy Transparent</t>
  </si>
  <si>
    <t>WENKO Storage tray Candy Transparent Slim, bath tray</t>
  </si>
  <si>
    <t>WENKO Storage tray Candy Transparent Wide, bath tray</t>
  </si>
  <si>
    <t>WENKO Toilet brush Candy Transparent</t>
  </si>
  <si>
    <t>WENKO Toothbrush tumbler Candy White</t>
  </si>
  <si>
    <t>WENKO Soap dispenser Candy White, ca. 300 ml</t>
  </si>
  <si>
    <t>WENKO Soap dish Candy White</t>
  </si>
  <si>
    <t>WENKO Toilet brush Candy White</t>
  </si>
  <si>
    <t>WENKO Storage tray Candy White Slim, bath tray</t>
  </si>
  <si>
    <t>WENKO Storage tray Candy White Wide, bath tray</t>
  </si>
  <si>
    <t>WENKO Storage tray Candy Green Slim, bath tray</t>
  </si>
  <si>
    <t>WENKO Soap dispenser Candy Black, ca. 300 ml</t>
  </si>
  <si>
    <t>WENKO Toothbrush tumbler Candy</t>
  </si>
  <si>
    <t>WENKO Soap dish Candy Black</t>
  </si>
  <si>
    <t>WENKO Toilet brush Candy Black</t>
  </si>
  <si>
    <t>WENKO Storage tray Candy Black Slim, bath tray</t>
  </si>
  <si>
    <t>WENKO Storage tray Candy Black Wide, bath tray</t>
  </si>
  <si>
    <t>WENKO Toothbrush tumbler Casone</t>
  </si>
  <si>
    <t>WENKO Soap dispenser Cremona White, ca. 500 ml</t>
  </si>
  <si>
    <t>WENKO Soap dispenser Cremona Chrome, ca. 500 ml</t>
  </si>
  <si>
    <t>WENKO Toothbrush tumbler Faro White</t>
  </si>
  <si>
    <t>WENKO Soap dispenser Faro White, 440 ml</t>
  </si>
  <si>
    <t>WENKO Toilet brush Faro White</t>
  </si>
  <si>
    <t>WENKO Toothbrush tumbler Faro Black</t>
  </si>
  <si>
    <t>WENKO Soap dispenser Faro Black, 440 ml</t>
  </si>
  <si>
    <t>WENKO Toilet brush Faro Black</t>
  </si>
  <si>
    <t>WENKO Toothbrush tumbler Faro Grey</t>
  </si>
  <si>
    <t>WENKO Soap dispenser Faro Grey, 440 ml</t>
  </si>
  <si>
    <t>WENKO Toilet brush Faro Grey</t>
  </si>
  <si>
    <t>WENKO Toothbrush tumbler Granite, stone-look</t>
  </si>
  <si>
    <t>WENKO Soap dispenser Granite, ca. 215 ml</t>
  </si>
  <si>
    <t>WENKO Soap dish Granite</t>
  </si>
  <si>
    <t>WENKO Toilet brush Granite</t>
  </si>
  <si>
    <t>WENKO Soap dish Nature</t>
  </si>
  <si>
    <t>WENKO Toothbrush tumbler Nature</t>
  </si>
  <si>
    <t>WENKO Soap dispenser Nature, 590 ml</t>
  </si>
  <si>
    <t>WENKO Toilet brush Nature, ceramic</t>
  </si>
  <si>
    <t>WENKO Toothbrush tumbler Nova, rustproof stainless steel</t>
  </si>
  <si>
    <t>WENKO Soap dispenser Nova, rustproof stainless steel</t>
  </si>
  <si>
    <t>WENKO Toilet brush Nova, rustproof stainless steel</t>
  </si>
  <si>
    <t>WENKO Soap dispenser Pieno Matt, rustproof stainless steel</t>
  </si>
  <si>
    <t>WENKO Toilet brush Pieno Matt, rustproof stainless steel</t>
  </si>
  <si>
    <t>WENKO Toothbrush tumbler Pieno Matt, rustproof stainless steel</t>
  </si>
  <si>
    <t>WENKO Soap dispenser Polaris White, 13.19 fl oz</t>
  </si>
  <si>
    <t>WENKO Toothbrush tumbler Polaris White</t>
  </si>
  <si>
    <t>WENKO Soap dish Polaris White</t>
  </si>
  <si>
    <t>WENKO Toilet brush Polaris White</t>
  </si>
  <si>
    <t>WENKO Soap dispenser Polaris Black, 13.19 fl oz</t>
  </si>
  <si>
    <t>WENKO Toothbrush tumbler Polaris Black</t>
  </si>
  <si>
    <t>WENKO Toilet brush Polaris Black</t>
  </si>
  <si>
    <t>WENKO Soap dispenser Polaris Red, 390 ml</t>
  </si>
  <si>
    <t>WENKO Toothbrush tumbler Polaris Red</t>
  </si>
  <si>
    <t>WENKO Soap dish Polaris Red</t>
  </si>
  <si>
    <t>WENKO Toilet brush Polaris Red</t>
  </si>
  <si>
    <t>WENKO Soap dispenser Polaris Chrome, 13.19 fl oz</t>
  </si>
  <si>
    <t>WENKO Toothbrush tumbler Polaris Chrome</t>
  </si>
  <si>
    <t>WENKO Soap dish Polaris Chrome</t>
  </si>
  <si>
    <t>WENKO Toilet brush Polaris Chrome</t>
  </si>
  <si>
    <t>WENKO Soap dispenser Polaris Orange, 390 ml</t>
  </si>
  <si>
    <t>WENKO Toothbrush tumbler Polaris Orange</t>
  </si>
  <si>
    <t>WENKO Soap dish Polaris Orange, ceramic</t>
  </si>
  <si>
    <t>WENKO Toilet brush Polaris Orange, Keramik</t>
  </si>
  <si>
    <t>WENKO Soap dispenser Polaris Dark Blue, 390 ml</t>
  </si>
  <si>
    <t>WENKO Toothbrush tumbler Polaris Dark Blue, ceramic</t>
  </si>
  <si>
    <t>WENKO Soap dish Polaris Dark Blue</t>
  </si>
  <si>
    <t>WENKO Toilet brush Polaris Dark Blue</t>
  </si>
  <si>
    <t>WENKO Soap dispenser Polaris Green, 390 ml</t>
  </si>
  <si>
    <t>WENKO Toothbrush tumbler Polaris Green</t>
  </si>
  <si>
    <t>WENKO Soap dish Polaris Green</t>
  </si>
  <si>
    <t>WENKO Toilet brush Polaris Green</t>
  </si>
  <si>
    <t>WENKO Toothbrush tumbler Polaris Grey</t>
  </si>
  <si>
    <t>WENKO Soap dispenser Polaris Grey, 13.19 fl oz</t>
  </si>
  <si>
    <t>WENKO Soap dish Polaris Grey</t>
  </si>
  <si>
    <t>WENKO Toilet brush Polaris Grey</t>
  </si>
  <si>
    <t>WENKO Toothbrush tumbler Polaris Yellow</t>
  </si>
  <si>
    <t>WENKO Soap dispenser Polaris Yellow, 370 ml</t>
  </si>
  <si>
    <t>WENKO Toilet brush Polaris Yellow</t>
  </si>
  <si>
    <t>WENKO Soap dish Polaris Petrol, ceramic</t>
  </si>
  <si>
    <t>WENKO Toothbrush tumbler Polaris Petrol, ceramic</t>
  </si>
  <si>
    <t>WENKO Toilet brush Polaris Petrol, ceramic</t>
  </si>
  <si>
    <t>WENKO Toothbrush tumbler Puro</t>
  </si>
  <si>
    <t>WENKO Soap dispenser Puro Beige, ca. 295 ml</t>
  </si>
  <si>
    <t>WENKO Soap dish Puro</t>
  </si>
  <si>
    <t>WENKO Toilet brush Puro Beige</t>
  </si>
  <si>
    <t>WENKO Soap dish Slope Chrome</t>
  </si>
  <si>
    <t>WENKO Toothbrush tumbler Slope Chrome</t>
  </si>
  <si>
    <t>WENKO Soap dispenser Slope Chrome</t>
  </si>
  <si>
    <t>WENKO Toilet brush Slope Chrome</t>
  </si>
  <si>
    <t>WENKO Soap dispenser Square White, 240 ml</t>
  </si>
  <si>
    <t>WENKO Toothbrush tumbler Vercelli</t>
  </si>
  <si>
    <t>WENKO Soap dispenser Vercelli, ca. 300 ml</t>
  </si>
  <si>
    <t>WENKO Replacement pump head Chrome Round, for soap dispensers</t>
  </si>
  <si>
    <t>WENKO Wall-mounted and standing spare toilet roll holder, 3 hooks</t>
  </si>
  <si>
    <t>WENKO Infrared soap dispenser Treviso White, 650 ml</t>
  </si>
  <si>
    <t>WENKO Infrared soap dispenser Treviso Chrome, 650 ml</t>
  </si>
  <si>
    <t>WENKO Soap dispenser Varese White</t>
  </si>
  <si>
    <t>WENKO Soap dispenser Varese Chrome</t>
  </si>
  <si>
    <t>WENKO Toilet seat Vintage Bus Metal Plate, metal plate surface</t>
  </si>
  <si>
    <t>WENKO Shower and bathtub stool Secura, 120 kg load-bearing capacity</t>
  </si>
  <si>
    <t>WENKO Bathtub seat Secura, extendable, 150 kg load-bearing capacity</t>
  </si>
  <si>
    <t>WENKO Wall grip Secura White 43 cm</t>
  </si>
  <si>
    <t>WENKO Wall grip Secura White 64,5 cm</t>
  </si>
  <si>
    <t>WENKO Shower stool Secura, 120 kg load-bearing capacity, foldable</t>
  </si>
  <si>
    <t>WENKO Raised toilet seat Secura, 150 kg load-bearing capacity</t>
  </si>
  <si>
    <t>WENKO Bath support bar Secura</t>
  </si>
  <si>
    <t>WENKO Bath support handle Secura, foldable</t>
  </si>
  <si>
    <t>WENKO Bathtub stool Secura, non-slip, 150 kg load-bearing capacity</t>
  </si>
  <si>
    <t xml:space="preserve">WENKO Wall grip Secura White 29 cm </t>
  </si>
  <si>
    <t>WENKO Wall grip Secura Trio, with indicator</t>
  </si>
  <si>
    <t>WENKO Bath safety rail Secura, adjustable, 120 kg load-bearing capacity</t>
  </si>
  <si>
    <t>WENKO Storage basket Adria White Size M, bathroom basket</t>
  </si>
  <si>
    <t>WENKO Storage basket Adria Beige Size M, bathroom basket</t>
  </si>
  <si>
    <t>WENKO Storage basket Adria White Size S, bathroom basket</t>
  </si>
  <si>
    <t>WENKO Storage basket Adria Brown Size S, bathroom basket</t>
  </si>
  <si>
    <t>WENKO Storage basket Adria Beige Size S, bathroom basket</t>
  </si>
  <si>
    <t>WENKO Storage basket Adria Mini Square Blue, bathroom basket</t>
  </si>
  <si>
    <t>WENKO Storage basket Adria Mini Long White, bathroom basket</t>
  </si>
  <si>
    <t>WENKO Storage basket Adria Mini Square Petrol, bathroom basket</t>
  </si>
  <si>
    <t>WENKO Storage basket Adria Mini Square Green, bathroom basket</t>
  </si>
  <si>
    <t>WENKO Storage basket Adria Mini Square White, bathroom basket</t>
  </si>
  <si>
    <t>WENKO Storage basket Adria Mini Square Beige, bathroom basket</t>
  </si>
  <si>
    <t>WENKO Storage basket Adria Mini Long Beige, bathroom basket</t>
  </si>
  <si>
    <t>WENKO Storage basket Adria Mini Long Brown, bathroom basket</t>
  </si>
  <si>
    <t>WENKO Storage basket Adria Mini Square Grey, bathroom basket</t>
  </si>
  <si>
    <t>WENKO Storage basket Adria Mini Long Taupe, bathroom basket</t>
  </si>
  <si>
    <t>WENKO Storage basket Adria Mini Long Yellow, bathroom basket</t>
  </si>
  <si>
    <t>WENKO Storage basket Adria Mini Long Green, bathroom basket</t>
  </si>
  <si>
    <t>WENKO Storage basket Adria Mini Square Red, bathroom basket</t>
  </si>
  <si>
    <t>WENKO Storage basket Adria Mini Square Brown, bathroom basket</t>
  </si>
  <si>
    <t>WENKO Storage basket Chromo Grey, bathroom basket</t>
  </si>
  <si>
    <t>WENKO Power-Loc® replacement set, 8-piece, fixing without drilling</t>
  </si>
  <si>
    <t>WENKO Power-Loc® hair dryer holder Bovino, rustproof stainless steel, fixing without drilling</t>
  </si>
  <si>
    <t>WENKO Power-Loc® universal basket Bovino, rustproof stainless steel, fixing without drilling</t>
  </si>
  <si>
    <t>WENKO Power-Loc® wall-mounted WC brush set Bovino, rustproof stainless steel, fixing without drilling</t>
  </si>
  <si>
    <t>WENKO Power-Loc® corner basket Bovino, rustproof stainless steel, fixing without drilling</t>
  </si>
  <si>
    <t>WENKO Power-Loc® wall hook Duo Sion, fixing without drilling</t>
  </si>
  <si>
    <t>WENKO Power-Loc® corner shelf small Sion, fixing without drilling</t>
  </si>
  <si>
    <t>WENKO Power-Loc® corner rack large Sion, fixing without drilling</t>
  </si>
  <si>
    <t>WENKO Power-Loc® wall shelf Sion, fixing without drilling</t>
  </si>
  <si>
    <t>WENKO Power-Loc® wall rack Sion, 2 shelves, fixing without drilling</t>
  </si>
  <si>
    <t>WENKO Power-Loc® hair dryer holder Sion, fixing without drilling</t>
  </si>
  <si>
    <t>WENKO Power-Loc® wall-mounted WC brush set Sion, fixing without drilling</t>
  </si>
  <si>
    <t>WENKO Power-Loc® glass wall shelf Sion, fixing without drilling</t>
  </si>
  <si>
    <t>WENKO Power-Loc® corner shelf large Sion, fixing without drilling</t>
  </si>
  <si>
    <t>WENKO Power-Loc® maxi shelf Sion, fixing without drilling</t>
  </si>
  <si>
    <t>WENKO Power-Loc® towel ring Sion, fixing without drilling</t>
  </si>
  <si>
    <t>WENKO Power-Loc® corner rack small Sion, fixing without drilling</t>
  </si>
  <si>
    <t>WENKO Power-Loc® wall hook Uno Sion, fixing without drilling</t>
  </si>
  <si>
    <t>WENKO Turbo-Loc® soap dish, fixing without drilling</t>
  </si>
  <si>
    <t>WENKO Turbo-Loc® wall-mounted WC set, fixing without drilling</t>
  </si>
  <si>
    <t>WENKO Turbo-Loc® shower towel rail, fixing without drilling</t>
  </si>
  <si>
    <t>WENKO Turbo-Loc® towel ring, fixing without drilling</t>
  </si>
  <si>
    <t>WENKO Turbo-Loc® maxi shelf, fixing without drilling</t>
  </si>
  <si>
    <t>WENKO Turbo-Loc® toilet roll holder, fixing without drilling</t>
  </si>
  <si>
    <t>WENKO Turbo-Loc® wall shelf, fixing without drilling</t>
  </si>
  <si>
    <t>WENKO Turbo-Loc® soap dispenser, fixing without drilling</t>
  </si>
  <si>
    <t>WENKO Turbo-Loc® toothbrush tumbler, fixing without drilling</t>
  </si>
  <si>
    <t>WENKO Turbo-Loc® toilet roll holder with tray, fixing without drilling</t>
  </si>
  <si>
    <t>WENKO Turbo-Loc® wall shelf with shower squeegee, fixing without drilling</t>
  </si>
  <si>
    <t>WENKO Turbo-Loc® corner shelf, fixing without drilling</t>
  </si>
  <si>
    <t>WENKO Turbo-Loc® wall rack, 2 shelves, rustproof stainless steel, fixing without drilling</t>
  </si>
  <si>
    <t>WENKO Turbo-Loc® hair dryer holder, fixing without drilling</t>
  </si>
  <si>
    <t>WENKO Turbo-Loc® wall hook, fixing without drilling</t>
  </si>
  <si>
    <t>WENKO Turbo-Loc® corner rack, 2 shelves, fixing without drilling</t>
  </si>
  <si>
    <t>WENKO Vacuum-Loc® hook, set of 2, fixing without drilling</t>
  </si>
  <si>
    <t>WENKO Vacuum-Loc® wall shelf, fixing without drilling</t>
  </si>
  <si>
    <t>WENKO Vacuum-Loc® corner shelf Bari, fixing without drilling</t>
  </si>
  <si>
    <t>WENKO Vacuum-Loc® wall toothbrush tumbler Milazzo, fixing without drilling</t>
  </si>
  <si>
    <t>WENKO Vacuum-Loc® soap dish Milazzo, fixing without drilling</t>
  </si>
  <si>
    <t>WENKO Vacuum-Loc® wall shelf Maxi Milazzo, fixing without drilling</t>
  </si>
  <si>
    <t>WENKO Vacuum-Loc® hair dryer holder, fixing without drilling</t>
  </si>
  <si>
    <t>WENKO Vacuum-Loc® wall toilet brush set Milazzo, fixing without drilling</t>
  </si>
  <si>
    <t>WENKO Vacuum-Loc® toilet-paper holder, fixing without drilling</t>
  </si>
  <si>
    <t>WENKO Static-Loc® wall hook Duo Aqua, fixing without drilling</t>
  </si>
  <si>
    <t>WENKO Static-Loc® wall hook Duo Sand &amp; Stone, fixing without drilling</t>
  </si>
  <si>
    <t>WENKO Static-Loc® hook strip Stainless Steel look, 2 hooks, fixing without drilling</t>
  </si>
  <si>
    <t>WENKO Static-Loc® wall hook Uno White, fixing without drilling</t>
  </si>
  <si>
    <t>WENKO Static-Loc® wall hook Uno Stainless Steel look, fixing without drilling</t>
  </si>
  <si>
    <t>WENKO Static-Loc® wall hook Uno Meditation, fixing without drilling</t>
  </si>
  <si>
    <t>WENKO Static-Loc® wall hook Uno Spa, fixing without drilling</t>
  </si>
  <si>
    <t>WENKO Towel rail Basic 80 cm, rustproof stainless steel</t>
  </si>
  <si>
    <t>WENKO Towel rail Basic 60 cm, rustproof stainless steel</t>
  </si>
  <si>
    <t>WENKO Wall hook Duo Basic, rustproof stainless steel</t>
  </si>
  <si>
    <t>WENKO Wall hook Basic, rustproof stainless steel</t>
  </si>
  <si>
    <t>WENKO Toothbrush tumbler and holder Basic, rustproof stainless steel</t>
  </si>
  <si>
    <t>WENKO Toilet roll holder Basic, rustproof stainless steel</t>
  </si>
  <si>
    <t>WENKO Towel holder Basic, 2 flexible arms</t>
  </si>
  <si>
    <t>WENKO Towel holder Basic Square, 2 arms, rustproof stainless steel</t>
  </si>
  <si>
    <t>WENKO Towel holder Basic Round, 2 arms, rustproof stainless steel</t>
  </si>
  <si>
    <t>WENKO Telescopic towel holder Uno Basic, extendable</t>
  </si>
  <si>
    <t>WENKO Telescopic towel holder Duo Basic, extendable</t>
  </si>
  <si>
    <t>WENKO Telescopic towel holder Trio Basic, extendable</t>
  </si>
  <si>
    <t>WENKO Bath grip Basic with 30 cm, white</t>
  </si>
  <si>
    <t>WENKO Bath tub grip Basic, 25 cm</t>
  </si>
  <si>
    <t>WENKO Bath grip Basic with 30 cm</t>
  </si>
  <si>
    <t>WENKO Telescopic shower corner element Compact White, 4 shelves</t>
  </si>
  <si>
    <t>WENKO Telescopic shower corner element Easy White, 4 shelves</t>
  </si>
  <si>
    <t>WENKO Wall hook Duo Pure</t>
  </si>
  <si>
    <t>WENKO Soap dish Pure</t>
  </si>
  <si>
    <t>WENKO Soap dispenser Pure, ca. 250 ml</t>
  </si>
  <si>
    <t>WENKO Toothbrush tumbler Pure</t>
  </si>
  <si>
    <t>WENKO Wall shelf Pure</t>
  </si>
  <si>
    <t>WENKO Towel holder Pure, 2 arms</t>
  </si>
  <si>
    <t>WENKO Spare toothbrush tumbler Pure</t>
  </si>
  <si>
    <t>WENKO Toilet roll holder with lid Pure</t>
  </si>
  <si>
    <t>WENKO Toilet brush Pure</t>
  </si>
  <si>
    <t>WENKO Bath grip Pure</t>
  </si>
  <si>
    <t>WENKO Toilet roll holder Pure</t>
  </si>
  <si>
    <t>WENKO Hook rail Esperia, 4 hooks, rustproof stainless steel</t>
  </si>
  <si>
    <t>WENKO Towel ring Pure</t>
  </si>
  <si>
    <t>WENKO Lipstick Organizer Femme, round</t>
  </si>
  <si>
    <t>WENKO Cosmetic organizer Femme, 8 separations</t>
  </si>
  <si>
    <t>WENKO Air humidifier, rustproof stainless steel</t>
  </si>
  <si>
    <t>WENKO Toilet seat Fish &amp; Cat</t>
  </si>
  <si>
    <t>WENKO Radiator clothes dryer Standard, extendable</t>
  </si>
  <si>
    <t>WENKO Radiator clothes dryer White</t>
  </si>
  <si>
    <t>WENKO Static-Loc® wall hook Uno London, fixing without drilling</t>
  </si>
  <si>
    <t>WENKO Static-Loc® wall hook Uno Paris, fixing without drilling</t>
  </si>
  <si>
    <t>WENKO Strip-it® maxi-hooks Matt, set of 2, rustproof stainless steel</t>
  </si>
  <si>
    <t>WENKO Strip-it® square hooks Matt, set of 4, rustproof stainless steel</t>
  </si>
  <si>
    <t>WENKO Strip-it® Liliput hooks Chrome, set of 3</t>
  </si>
  <si>
    <t>WENKO Strip-it® maxi hooks White, set of 2</t>
  </si>
  <si>
    <t>WENKO Strip-it® maxi hooks Chrome, set of 2</t>
  </si>
  <si>
    <t>WENKO Strip-it® Liliput hooks White, set of 3</t>
  </si>
  <si>
    <t>WENKO Strip-it® medium round hooks Matt, set of 2, rustproof stainless steel</t>
  </si>
  <si>
    <t>WENKO Hair sieve, set of 2, rustproof stainless steel</t>
  </si>
  <si>
    <t>WENKO Door-mounted clothes rack hooks, set of 6, rustproof stainless steel</t>
  </si>
  <si>
    <t>WENKO Midget hook White, set of 6</t>
  </si>
  <si>
    <t>WENKO Midget hook Chrome, set of 6</t>
  </si>
  <si>
    <t>WENKO Liliput hooks White, set of 3</t>
  </si>
  <si>
    <t>WENKO Liliput hooks Chrome, set of 3</t>
  </si>
  <si>
    <t>WENKO Maxi-hook White, set of 2</t>
  </si>
  <si>
    <t>WENKO Maxi-hook Chrome, set of 2</t>
  </si>
  <si>
    <t>WENKO Universal hook White, set of 2</t>
  </si>
  <si>
    <t>WENKO Universal hook Chrome, set of 2</t>
  </si>
  <si>
    <t>WENKO Hook strip White, 4 hooks</t>
  </si>
  <si>
    <t>WENKO Hook strip Chrome, 4 hooks</t>
  </si>
  <si>
    <t>WENKO Magnetic soap holder White</t>
  </si>
  <si>
    <t>WENKO Magnetic soap holder Chrome</t>
  </si>
  <si>
    <t>WENKO Clover-leaf hooks, set of 2</t>
  </si>
  <si>
    <t>WENKO Curtain hooks White, set of 4</t>
  </si>
  <si>
    <t>WENKO Curtain hooks Transparent, set of 4</t>
  </si>
  <si>
    <t>WENKO Suction hook Nickel White, set of 4</t>
  </si>
  <si>
    <t>WENKO Suction hook Nickel Transparent, set of 4</t>
  </si>
  <si>
    <t>WENKO Oval hooks medium White, set of 3</t>
  </si>
  <si>
    <t>WENKO Oval hooks medium Chrome, set of 3</t>
  </si>
  <si>
    <t>WENKO Door coat hooks, set of 5</t>
  </si>
  <si>
    <t>WENKO Mini suction hook, set of 6</t>
  </si>
  <si>
    <t>WENKO Lever suction hooks White, set of 2</t>
  </si>
  <si>
    <t>WENKO Round hook Medium White, set of 3</t>
  </si>
  <si>
    <t>WENKO Oval hooks small White, set of 3</t>
  </si>
  <si>
    <t>WENKO Eyelets with Clips, set of 4</t>
  </si>
  <si>
    <t>WENKO Rhombus hook large White, set of 2</t>
  </si>
  <si>
    <t>WENKO Lever suction hooks small White, set of 2</t>
  </si>
  <si>
    <t>WENKO Lever suction hooks Chrome, set of 2</t>
  </si>
  <si>
    <t>WENKO Wall hook Piceno Matt, set of 2, rustproof stainless steel</t>
  </si>
  <si>
    <t>WENKO Wall hook Triangolo Matt, set of 2, rustproof stainless steel</t>
  </si>
  <si>
    <t>WENKO Wall hook Fiore Matt, set of 2, rustproof stainless steel</t>
  </si>
  <si>
    <t>WENKO Wall hook Fish Matt, set of 2, rustproof stainless steel</t>
  </si>
  <si>
    <t>WENKO Wall hook Duo Matt, rustproof stainless steel</t>
  </si>
  <si>
    <t>WENKO Wall hook Fiore, set of 2, rustproof stainless steel</t>
  </si>
  <si>
    <t>WENKO Wall hook Piceno, set of 2, rustproof stainless steel</t>
  </si>
  <si>
    <t>WENKO Wall hook Duo, rustproof stainless steel</t>
  </si>
  <si>
    <t>WENKO Wall hook Star, set of 2, rustproof stainless steel</t>
  </si>
  <si>
    <t>WENKO Wall hook Rondo Matt, rustproof stainless steel</t>
  </si>
  <si>
    <t>WENKO Strip-it® wall hook Rondo, rustproof stainless steel</t>
  </si>
  <si>
    <t>WENKO Wall hook Savona, rustproof stainless steel</t>
  </si>
  <si>
    <t>WENKO Door hook Sorrento, rustproof stainless steel</t>
  </si>
  <si>
    <t>WENKO Door clothes rack Rondo, 3 double hooks, rustproof stainless steel</t>
  </si>
  <si>
    <t>WENKO Door hooks Rondo Matt, rustproof stainless steel</t>
  </si>
  <si>
    <t>WENKO Door clothes rack Celano, 6 hooks, rustproof stainless steel</t>
  </si>
  <si>
    <t>WENKO Door-mounted clothes rack Anzio, rustproof stainless steel</t>
  </si>
  <si>
    <t>WENKO Door-mounted hook Boy Matt, stainless steel</t>
  </si>
  <si>
    <t>WENKO Door-mounted hook Boy Black</t>
  </si>
  <si>
    <t>WENKO Towel Hooks for radiators White, set of 2</t>
  </si>
  <si>
    <t>WENKO Towel Hooks for radiators Transparent, set of 2</t>
  </si>
  <si>
    <t>WENKO Towel Hooks for radiators Chrome, set of 2</t>
  </si>
  <si>
    <t>WENKO Wall hook Solo, matt</t>
  </si>
  <si>
    <t>WENKO Wall hook Solo, shiny</t>
  </si>
  <si>
    <t>WENKO Tablecloth clips, set of 4, rustproof stainless steel</t>
  </si>
  <si>
    <t>WENKO Suction hook Arezzo</t>
  </si>
  <si>
    <t>WENKO Suction hook Atero</t>
  </si>
  <si>
    <t>WENKO Midget hook Matt, set of 4, rustproof stainless steel</t>
  </si>
  <si>
    <t>WENKO Midget hook, set of 4, rustproof stainless steel</t>
  </si>
  <si>
    <t>WENKO Maxi-hook Matt, set of 2, rustproof stainless steel</t>
  </si>
  <si>
    <t>WENKO Maxi-hook, set of 2, rustproof stainless steel</t>
  </si>
  <si>
    <t>WENKO Square hook Matt, set of 4, stainless steel</t>
  </si>
  <si>
    <t>WENKO Square hook Shiny, set of 4, stainless steel</t>
  </si>
  <si>
    <t>WENKO Round hook Medium Matt, set of 2, rustproof stainless steel</t>
  </si>
  <si>
    <t>WENKO Round hook Medium Shiny, set of 2, rustproof stainless steel</t>
  </si>
  <si>
    <t>WENKO Hook rail Esperia Matt, 4 hooks, rustproof stainless steel</t>
  </si>
  <si>
    <t>WENKO Drain sieve, set of 2, chrome</t>
  </si>
  <si>
    <t>WENKO Drain sieve, set of 4, white</t>
  </si>
  <si>
    <t>WENKO Drain sieve, set of 2, stainless steel</t>
  </si>
  <si>
    <t>WENKO Door clothes rail White, 6 hooks</t>
  </si>
  <si>
    <t>WENKO Door-mounted clothes rack</t>
  </si>
  <si>
    <t>WENKO Universal shelf large Flowers Transparent</t>
  </si>
  <si>
    <t>WENKO Universal shelf small Flowers Transparent</t>
  </si>
  <si>
    <t>WENKO Bathroom wiper Gela, shiny</t>
  </si>
  <si>
    <t>WENKO Telescopic shower corner element Prea, 4 storage baskets, rustproof stainless steel</t>
  </si>
  <si>
    <t>WENKO Telescopic shower corner element Premium, 3 shelves, 2 hooks and mirror</t>
  </si>
  <si>
    <t>WENKO Magic-Loc shower head holder Fiorina, fixing without drilling</t>
  </si>
  <si>
    <t>WENKO Static-Loc® basket Fermo White, fixing without drilling</t>
  </si>
  <si>
    <t>WENKO Enamel repair agent, white</t>
  </si>
  <si>
    <t>WENKO Grout whitener with sponge applicator, 125 ml</t>
  </si>
  <si>
    <t>WENKO Exclusive WC-Set Alvaro, matt stainless steel</t>
  </si>
  <si>
    <t>WENKO LED hand-held and standing cosmetic mirror Brolo, hand-held mirror, 3x magnification effect</t>
  </si>
  <si>
    <t>WENKO Toilet brush Fossano, rustproof stainless steel</t>
  </si>
  <si>
    <t>WENKO Toilet brush Piego White</t>
  </si>
  <si>
    <t>WENKO LED standing cosmetic mirror Style Chrome, illuminated</t>
  </si>
  <si>
    <t>WENKO Free standing toilet brush Universalo Chrome, with spare roll holder</t>
  </si>
  <si>
    <t>WENKO Spare toilet roll holder Viterbo, chrome</t>
  </si>
  <si>
    <t>WENKO Exclusive spare toilet roll holder</t>
  </si>
  <si>
    <t>WENKO Exclusive wall rack Avesta, 2 shelves</t>
  </si>
  <si>
    <t>WENKO Corner shelf Bastia, chrome</t>
  </si>
  <si>
    <t>WENKO Exclusive wall rack Catania, 2 shelves</t>
  </si>
  <si>
    <t>WENKO Soap dish Ceres</t>
  </si>
  <si>
    <t xml:space="preserve">WENKO Toilet roll holder Cerri, rustproof stainless steel </t>
  </si>
  <si>
    <t>WENKO Corner shelf Genola, chrome</t>
  </si>
  <si>
    <t>WENKO Exclusive shower caddy Kuopio, 2 shelves, 2 hooks, chrome</t>
  </si>
  <si>
    <t>WENKO Corner shelf Locana, chrome</t>
  </si>
  <si>
    <t>WENKO Corner rack Milano, 2 hooks, 2 shelves, chrome</t>
  </si>
  <si>
    <t>WENKO Corner rack Milano, 2 hooks, 2 shelves, satinised</t>
  </si>
  <si>
    <t>WENKO Hair dryer holder Milano, chrome</t>
  </si>
  <si>
    <t>WENKO Corner shelf Milano, chrome</t>
  </si>
  <si>
    <t>WENKO Universal shelf Milano, chrome</t>
  </si>
  <si>
    <t>WENKO Universal rack Milano, 2 shelves, chrome</t>
  </si>
  <si>
    <t>WENKO Corner rack Milano, 2 shelves, chrome</t>
  </si>
  <si>
    <t>WENKO Soap dish Palermo, chrome</t>
  </si>
  <si>
    <t>WENKO Soap dish Ragusa, rustproof stainless steel</t>
  </si>
  <si>
    <t>WENKO Toilet roll holder Simple, chrome</t>
  </si>
  <si>
    <t>WENKO Exclusive corner rack, 2 shelves, 2 hooks, chrome</t>
  </si>
  <si>
    <t>WENKO Toilet roll holder Cover, closed design</t>
  </si>
  <si>
    <t>WENKO Double shower hook, rustproof stainless steel</t>
  </si>
  <si>
    <t>WENKO Bathroom stool Candy White Leather Look, laundry collector</t>
  </si>
  <si>
    <t>WENKO Bath room squeegee Cave, with hanger</t>
  </si>
  <si>
    <t>WENKO Bathroom wiper Cea</t>
  </si>
  <si>
    <t>WENKO Bathroom squeegee Loano Pink, for bathroom and shower</t>
  </si>
  <si>
    <t>WENKO Bathroom squeegee Loano Light Blue, for bathroom and shower</t>
  </si>
  <si>
    <t>WENKO Bathroom squeegee Loano Yellow, for bathroom and shower</t>
  </si>
  <si>
    <t>WENKO Bathroom squeegee Loano Black, for bath and shower</t>
  </si>
  <si>
    <t>WENKO Bathroom squeegee Terni, with spare lip</t>
  </si>
  <si>
    <t>WENKO Permanent lint roller, washable</t>
  </si>
  <si>
    <t>WENKO Door wedge Hercules</t>
  </si>
  <si>
    <t>WENKO Strip-it® wall hook Duo, rustproof stainless steel</t>
  </si>
  <si>
    <t>WENKO Strip-it® wall hook Piceno, set of 2, rustproof stainless steel</t>
  </si>
  <si>
    <t>WENKO Door wedges Beige, set of 2</t>
  </si>
  <si>
    <t>WENKO Standing cosmetic mirror Pinerolo</t>
  </si>
  <si>
    <t>WENKO LED standing cosmetic mirror Brolo, illuminated</t>
  </si>
  <si>
    <t>WENKO Shower caddy Milano, with 3 shelves, 2 hooks</t>
  </si>
  <si>
    <t>WENKO Exclusive shower caddy, 3 shelves, 2 hooks, chrome</t>
  </si>
  <si>
    <t>WENKO Shower rack Revigo, 3 shelves, 2 hooks</t>
  </si>
  <si>
    <t>WENKO Bathroom rack Style, 3 frosted glass shelves</t>
  </si>
  <si>
    <t>WENKO Wall basket Fiano Chrome</t>
  </si>
  <si>
    <t>WENKO Shower mat Tropic White</t>
  </si>
  <si>
    <t>WENKO Soap dish Bamboo</t>
  </si>
  <si>
    <t>WENKO Soap dispenser Bamboo, 330 ml</t>
  </si>
  <si>
    <t>WENKO Swing cover bin Brasil White S, unbreakable</t>
  </si>
  <si>
    <t>WENKO Swing cover bin Brasil L White, unbreakable</t>
  </si>
  <si>
    <t>WENKO Toilet brush Brasil Black, unbreakable</t>
  </si>
  <si>
    <t>WENKO Swing cover bin Brasil Black S, unbreakable</t>
  </si>
  <si>
    <t>WENKO Toothbrush tumbler Brasil Black, unbreakable</t>
  </si>
  <si>
    <t>WENKO WC brush-holder stainless steel, satin</t>
  </si>
  <si>
    <t>WENKO Wall grip Secura Chrome 64,5 cm</t>
  </si>
  <si>
    <t>WENKO Bath stool with back rest Secura, 130 kg load-bearing capacity</t>
  </si>
  <si>
    <t>WENKO Wall grip Secura Chrome 43 cm</t>
  </si>
  <si>
    <t>WENKO Turbo-Loc® adapter Duo, spare adapter for the Turbo-Loc® chrome series</t>
  </si>
  <si>
    <t>WENKO Turbo-Loc® Stainless Steel maxi shelf, fixing without drilling</t>
  </si>
  <si>
    <t>WENKO Turbo-Loc® Stainless Steel 2-tier wall rack, fixing without drilling</t>
  </si>
  <si>
    <t>WENKO Suction hook Paradise Green</t>
  </si>
  <si>
    <t>WENKO Toilet brush Bamboo</t>
  </si>
  <si>
    <t>WENKO Laundry chest Bamboo Natural, laundry basket</t>
  </si>
  <si>
    <t>WENKO Static-Loc® hook Medium Stainless Steel Look, fixing without drilling</t>
  </si>
  <si>
    <t>WENKO Static-Loc® maxi shelf Osimo, fixing without drilling</t>
  </si>
  <si>
    <t>Soap dispenser, Casone</t>
  </si>
  <si>
    <t>Ceramic Soap Dispenser Square black</t>
  </si>
  <si>
    <t>Wall hook Quadro Uno white</t>
  </si>
  <si>
    <t>Universal ironing b. cover CERAMIC blue</t>
  </si>
  <si>
    <t>&gt;Quick-Iron Stick</t>
  </si>
  <si>
    <t>4-Tier over door accessory rack chromed</t>
  </si>
  <si>
    <t>Bath Organizer Ice Cube, S, grey</t>
  </si>
  <si>
    <t>Bath Organizer Ice Cube, L, white</t>
  </si>
  <si>
    <t>Bath Organizer Ice Cube, L, grey</t>
  </si>
  <si>
    <t>Toothbrush cup Relief, white</t>
  </si>
  <si>
    <t>Soap Dispenser Relief, white</t>
  </si>
  <si>
    <t>Door Hook Garda, stainless steel</t>
  </si>
  <si>
    <t>Turbo-Loc Toilet brush set, Aluminium</t>
  </si>
  <si>
    <t>Power-Loc Toiletpaper Spareholder Sion</t>
  </si>
  <si>
    <t>&gt;Static-Loc wall hook UNO, Lacher white</t>
  </si>
  <si>
    <t>BONA - WC cover 47x50 cm, sage</t>
  </si>
  <si>
    <t>BONA - WC mat with cut-out 50x60 cm, sage</t>
  </si>
  <si>
    <t>BONA - Small mat 50x60 cm, sage</t>
  </si>
  <si>
    <t>BONA - Bath mat 60x100 cm, sage</t>
  </si>
  <si>
    <t>BONA - Bath mat 70x120 cm, sage</t>
  </si>
  <si>
    <t>BONA - Bath mat 80x140 cm, sage</t>
  </si>
  <si>
    <t>CARMEN - WC cover 47x50 cm, sage</t>
  </si>
  <si>
    <t>CARMEN - WC mat with cut-out 55x50 cm, sage</t>
  </si>
  <si>
    <t>CARMEN - Small mat 60x60 cm, sage</t>
  </si>
  <si>
    <t>CARMEN - Bath mat 60x100 cm, sage</t>
  </si>
  <si>
    <t>CARMEN - Bath mat 70x120 cm, sage</t>
  </si>
  <si>
    <t>CARMEN - Bath mat 80x140 cm, sage</t>
  </si>
  <si>
    <t>CLASSIQUE - Small mat 50x60 cm, sand</t>
  </si>
  <si>
    <t>CLASSIQUE - Bath mat 60x100 cm, sand</t>
  </si>
  <si>
    <t>CLASSIQUE - Bath mat 70x120 cm, sand</t>
  </si>
  <si>
    <t>CRYSTAL LIGHT - WC cover 47x50 cm, navy</t>
  </si>
  <si>
    <t>CRYSTAL LIGHT - Small mat 50x60 cm, navy</t>
  </si>
  <si>
    <t>CRYSTAL LIGHT - WC mat with cut-out 50x60 cm, navy</t>
  </si>
  <si>
    <t>CRYSTAL LIGHT - Bath mat 60x100 cm, navy</t>
  </si>
  <si>
    <t>CRYSTAL LIGHT - Bath mat 70x120 cm, navy</t>
  </si>
  <si>
    <t>DIVISO - WC cover 47x50 cm, ruby</t>
  </si>
  <si>
    <t>DIVISO - WC mat with cut-out 50x60 cm, ruby</t>
  </si>
  <si>
    <t>DIVISO - Small mat 60x60 cm, ruby</t>
  </si>
  <si>
    <t>DIVISO - Bath mat 60x100 cm, ruby</t>
  </si>
  <si>
    <t>DIVISO - Bath mat 70x120 cm, ruby</t>
  </si>
  <si>
    <t>DIVISO - WC cover 47x50 cm, rose</t>
  </si>
  <si>
    <t>DIVISO - WC mat with cut-out 50x60 cm, rose</t>
  </si>
  <si>
    <t>DIVISO - Small mat 60x60 cm, rose</t>
  </si>
  <si>
    <t>DIVISO - Bath mat 60x100 cm, rose</t>
  </si>
  <si>
    <t>DIVISO - Bath mat 70x120 cm, rose</t>
  </si>
  <si>
    <t>DIVISO - WC cover 47x50 cm, blue</t>
  </si>
  <si>
    <t>DIVISO - WC mat with cut-out 50x60 cm, blue</t>
  </si>
  <si>
    <t>DIVISO - Small mat 60x60 cm, blue</t>
  </si>
  <si>
    <t>DIVISO - Bath mat 60x100 cm, blue</t>
  </si>
  <si>
    <t>DIVISO - Bath mat 70x120 cm, blue</t>
  </si>
  <si>
    <t>JEWEL - WC cover 47x50 cm, anthracite</t>
  </si>
  <si>
    <t>JEWEL - WC mat with cut-out 55x50 cm, anthracite</t>
  </si>
  <si>
    <t>JEWEL - Small mat 60x60 cm, anthracite</t>
  </si>
  <si>
    <t>JEWEL - Bath mat 60x100 cm, anthracite</t>
  </si>
  <si>
    <t>JEWEL - Bath mat 70x120 cm, anthracite</t>
  </si>
  <si>
    <t>JEWEL - WC cover 47x50 cm, turquoise</t>
  </si>
  <si>
    <t>JEWEL - WC mat with cut-out 55x50 cm, turquoise</t>
  </si>
  <si>
    <t>JEWEL - Small mat 60x60 cm, turquoise</t>
  </si>
  <si>
    <t>JEWEL - Bath mat 60x100 cm, turquoise</t>
  </si>
  <si>
    <t>JEWEL - Bath mat 70x120 cm, turquoise</t>
  </si>
  <si>
    <t>JEWEL - WC cover 47x50 cm, blue</t>
  </si>
  <si>
    <t>JEWEL - WC mat with cut-out 55x50 cm, blue</t>
  </si>
  <si>
    <t>JEWEL - Small mat 60x60 cm, blue</t>
  </si>
  <si>
    <t>JEWEL - Bath mat 60x100 cm, blue</t>
  </si>
  <si>
    <t>JEWEL - Bath mat 70x120 cm, blue</t>
  </si>
  <si>
    <t>JEWEL - WC cover 47x50 cm, taupe</t>
  </si>
  <si>
    <t>JEWEL - WC mat with cut-out 55x50 cm, taupe</t>
  </si>
  <si>
    <t>JEWEL - Small mat 60x60 cm, taupe</t>
  </si>
  <si>
    <t>JEWEL - Bath mat 60x100 cm, taupe</t>
  </si>
  <si>
    <t>JEWEL - Bath mat 70x120 cm, taupe</t>
  </si>
  <si>
    <t>LILY - Small mat 50x60 cm, blue</t>
  </si>
  <si>
    <t>LILY - Bath mat 60x100 cm, blue</t>
  </si>
  <si>
    <t>LILY - Bath mat 70x120 cm, blue</t>
  </si>
  <si>
    <t>LILY - Small mat 50x60 cm, rose</t>
  </si>
  <si>
    <t>LILY - Bath mat 60x100 cm, rose</t>
  </si>
  <si>
    <t>LILY - Bath mat 70x120 cm, rose</t>
  </si>
  <si>
    <t>MELANGE - WC cover 47x50 cm, silver</t>
  </si>
  <si>
    <t>MELANGE - WC mat with cut-out 50x60 cm, silver</t>
  </si>
  <si>
    <t>MELANGE - Small mat 50x60 cm, silver</t>
  </si>
  <si>
    <t>MELANGE - Bath mat 50x80 cm, silver</t>
  </si>
  <si>
    <t>MELANGE - Bath mat 50x110 cm, silver</t>
  </si>
  <si>
    <t>MELANGE - Bath mat 60x100 cm, silver</t>
  </si>
  <si>
    <t>MELANGE - Bath mat 70x120 cm, silver</t>
  </si>
  <si>
    <t>MELANGE - Bath mat 80x140 cm, silver</t>
  </si>
  <si>
    <t>MELANGE - WC cover 47x50 cm, ruby</t>
  </si>
  <si>
    <t>MELANGE - WC mat with cut-out 50x60 cm, ruby</t>
  </si>
  <si>
    <t>MELANGE - Small mat 50x60 cm, ruby</t>
  </si>
  <si>
    <t>MELANGE - Bath mat 50x80 cm, ruby</t>
  </si>
  <si>
    <t>MELANGE - Bath mat 50x110 cm, ruby</t>
  </si>
  <si>
    <t>MELANGE - Bath mat 60x100 cm, ruby</t>
  </si>
  <si>
    <t>MELANGE - Bath mat 70x120 cm, ruby</t>
  </si>
  <si>
    <t>MELANGE - Bath mat 80x140 cm, ruby</t>
  </si>
  <si>
    <t>MELANGE - WC cover 47x50 cm, anthracite</t>
  </si>
  <si>
    <t>MELANGE - WC mat with cut-out 50x60 cm, anthracite</t>
  </si>
  <si>
    <t>MELANGE - Small mat 50x60 cm, anthracite</t>
  </si>
  <si>
    <t>MELANGE - Bath mat 50x80 cm, anthracite</t>
  </si>
  <si>
    <t>MELANGE - Bath mat 50x110 cm, anthracite</t>
  </si>
  <si>
    <t>MELANGE - Bath mat 60x100 cm, anthracite</t>
  </si>
  <si>
    <t>MELANGE - Bath mat 70x120 cm, anthracite</t>
  </si>
  <si>
    <t>MELANGE - Bath mat 80x140 cm, anthracite</t>
  </si>
  <si>
    <t>MELANGE - WC cover 47x50 cm, bright turquoise</t>
  </si>
  <si>
    <t>MELANGE - WC mat with cut-out 50x60 cm, bright turquoise</t>
  </si>
  <si>
    <t>MELANGE - Small mat 50x60 cm, bright turquoise</t>
  </si>
  <si>
    <t>MELANGE - Bath mat 50x80 cm, bright turquoise</t>
  </si>
  <si>
    <t>MELANGE - Bath mat 50x110 cm, bright turquoise</t>
  </si>
  <si>
    <t>MELANGE - Bath mat 60x100 cm, bright turquoise</t>
  </si>
  <si>
    <t>MELANGE - Bath mat 70x120 cm, bright turquoise</t>
  </si>
  <si>
    <t>MELANGE - Bath mat 80x140 cm, bright turquoise</t>
  </si>
  <si>
    <t>MELANGE - WC cover 47x50 cm, white</t>
  </si>
  <si>
    <t>MELANGE - WC mat with cut-out 50x60 cm, white</t>
  </si>
  <si>
    <t>MELANGE - Small mat 50x60 cm, white</t>
  </si>
  <si>
    <t>MELANGE - Bath mat 50x80 cm, white</t>
  </si>
  <si>
    <t>MELANGE - Bath mat 50x110 cm, white</t>
  </si>
  <si>
    <t>MELANGE - Bath mat 60x100 cm, white</t>
  </si>
  <si>
    <t>MELANGE - Bath mat 70x120 cm, white</t>
  </si>
  <si>
    <t>MELANGE - Bath mat 80x140 cm, white</t>
  </si>
  <si>
    <t>MELANGE - WC cover 47x50 cm, rose</t>
  </si>
  <si>
    <t>MELANGE - WC mat with cut-out 50x60 cm, rose</t>
  </si>
  <si>
    <t>MELANGE - Small mat 50x60 cm, rose</t>
  </si>
  <si>
    <t>MELANGE - Bath mat 50x80 cm, rose</t>
  </si>
  <si>
    <t>MELANGE - Bath mat 50x110 cm, rose</t>
  </si>
  <si>
    <t>MELANGE - Bath mat 60x100 cm, rose</t>
  </si>
  <si>
    <t>MELANGE - Bath mat 70x120 cm, rose</t>
  </si>
  <si>
    <t>MELANGE - Bath mat 80x140 cm, rose</t>
  </si>
  <si>
    <t>MELANGE - WC cover 47x50 cm, granite</t>
  </si>
  <si>
    <t>MELANGE - WC mat with cut-out 50x60 cm, granite</t>
  </si>
  <si>
    <t>MELANGE - Small mat 50x60 cm, granite</t>
  </si>
  <si>
    <t>MELANGE - Bath mat 50x80 cm, granite</t>
  </si>
  <si>
    <t>MELANGE - Bath mat 50x110 cm, granite</t>
  </si>
  <si>
    <t>MELANGE - Bath mat 60x100 cm, granite</t>
  </si>
  <si>
    <t>MELANGE - Bath mat 70x120 cm, granite</t>
  </si>
  <si>
    <t>MELANGE - Bath mat 80x140 cm, granite</t>
  </si>
  <si>
    <t>MELANGE - WC cover 47x50 cm, turquoise</t>
  </si>
  <si>
    <t>MELANGE - WC mat with cut-out 50x60 cm, turquoise</t>
  </si>
  <si>
    <t>MELANGE - Small mat 50x60 cm, turquoise</t>
  </si>
  <si>
    <t>MELANGE - Bath mat 50x80 cm, turquoise</t>
  </si>
  <si>
    <t>MELANGE - Bath mat 50x110 cm, turquoise</t>
  </si>
  <si>
    <t>MELANGE - Bath mat 60x100 cm, turquoise</t>
  </si>
  <si>
    <t>MELANGE - Bath mat 70x120 cm, turquoise</t>
  </si>
  <si>
    <t>MELANGE - Bath mat 80x140 cm, turquoise</t>
  </si>
  <si>
    <t>MELANGE - WC cover 47x50 cm, jeans blue</t>
  </si>
  <si>
    <t>MELANGE - WC mat with cut-out 50x60 cm, jeans blue</t>
  </si>
  <si>
    <t>MELANGE - Small mat 50x60 cm, jeans blue</t>
  </si>
  <si>
    <t>MELANGE - Bath mat 50x80 cm, jeans blue</t>
  </si>
  <si>
    <t>MELANGE - Bath mat 50x110 cm, jeans blue</t>
  </si>
  <si>
    <t>MELANGE - Bath mat 60x100 cm, jeans blue</t>
  </si>
  <si>
    <t>MELANGE - Bath mat 70x120 cm, jeans blue</t>
  </si>
  <si>
    <t>MELANGE - Bath mat 80x140 cm, jeans blue</t>
  </si>
  <si>
    <t>MELANGE - WC cover 47x50 cm, beige</t>
  </si>
  <si>
    <t>MELANGE - WC mat with cut-out 50x60 cm, beige</t>
  </si>
  <si>
    <t>MELANGE - Small mat 50x60 cm, beige</t>
  </si>
  <si>
    <t>MELANGE - Bath mat 50x80 cm, beige</t>
  </si>
  <si>
    <t>MELANGE - Bath mat 50x110 cm, beige</t>
  </si>
  <si>
    <t>MELANGE - Bath mat 60x100 cm, beige</t>
  </si>
  <si>
    <t>MELANGE - Bath mat 70x120 cm, beige</t>
  </si>
  <si>
    <t>MELANGE - Bath mat 80x140 cm, beige</t>
  </si>
  <si>
    <t>MELANGE - WC cover 47x50 cm, champagne</t>
  </si>
  <si>
    <t>MELANGE - WC mat with cut-out 50x60 cm, champagne</t>
  </si>
  <si>
    <t>MELANGE - Small mat 50x60 cm, champagne</t>
  </si>
  <si>
    <t>MELANGE - Bath mat 50x80 cm, champagne</t>
  </si>
  <si>
    <t>MELANGE - Bath mat 50x110 cm, champagne</t>
  </si>
  <si>
    <t>MELANGE - Bath mat 60x100 cm, champagne</t>
  </si>
  <si>
    <t>MELANGE - Bath mat 70x120 cm, champagne</t>
  </si>
  <si>
    <t>MELANGE - Bath mat 80x140 cm, champagne</t>
  </si>
  <si>
    <t>MELANGE - WC cover 47x50 cm, mint green</t>
  </si>
  <si>
    <t>MELANGE - WC mat with cut-out 50x60 cm, mint green</t>
  </si>
  <si>
    <t>MELANGE - Small mat 50x60 cm, mint green</t>
  </si>
  <si>
    <t>MELANGE - Bath mat 50x80 cm, mint green</t>
  </si>
  <si>
    <t>MELANGE - Bath mat 50x110 cm, mint green</t>
  </si>
  <si>
    <t>MELANGE - Bath mat 60x100 cm, mint green</t>
  </si>
  <si>
    <t>MELANGE - Bath mat 70x120 cm, mint green</t>
  </si>
  <si>
    <t>MELANGE - Bath mat 80x140 cm, mint green</t>
  </si>
  <si>
    <t>MELANGE - WC cover 47x50 cm, taupe</t>
  </si>
  <si>
    <t>MELANGE - WC mat with cut-out 50x60 cm, taupe</t>
  </si>
  <si>
    <t>MELANGE - Small mat 50x60 cm, taupe</t>
  </si>
  <si>
    <t>MELANGE - Bath mat 50x80 cm, taupe</t>
  </si>
  <si>
    <t>MELANGE - Bath mat 50x110 cm, taupe</t>
  </si>
  <si>
    <t>MELANGE - Bath mat 60x100 cm, taupe</t>
  </si>
  <si>
    <t>MELANGE - Bath mat 70x120 cm, taupe</t>
  </si>
  <si>
    <t>MELANGE - Bath mat 80x140 cm, taupe</t>
  </si>
  <si>
    <t>MELANGE - WC cover 47x50 cm, kiwi green</t>
  </si>
  <si>
    <t>MELANGE - WC mat with cut-out 50x60 cm, kiwi green</t>
  </si>
  <si>
    <t>MELANGE - Small mat 50x60 cm, kiwi green</t>
  </si>
  <si>
    <t>MELANGE - Bath mat 50x80 cm, kiwi green</t>
  </si>
  <si>
    <t>MELANGE - Bath mat 50x110 cm, kiwi green</t>
  </si>
  <si>
    <t>MELANGE - Bath mat 60x100 cm, kiwi green</t>
  </si>
  <si>
    <t>MELANGE - Bath mat 70x120 cm, kiwi green</t>
  </si>
  <si>
    <t>MELANGE - Bath mat 80x140 cm, kiwi green</t>
  </si>
  <si>
    <t>MELANGE - WC cover 47x50 cm, royal blue</t>
  </si>
  <si>
    <t>MELANGE - WC mat with cut-out 50x60 cm, royal blue</t>
  </si>
  <si>
    <t>MELANGE - Small mat 50x60 cm, royal blue</t>
  </si>
  <si>
    <t>MELANGE - Bath mat 50x80 cm, royal blue</t>
  </si>
  <si>
    <t>MELANGE - Bath mat 50x110 cm, royal blue</t>
  </si>
  <si>
    <t>MELANGE - Bath mat 60x100 cm, royal blue</t>
  </si>
  <si>
    <t>MELANGE - Bath mat 70x120 cm, royal blue</t>
  </si>
  <si>
    <t>MELANGE - Bath mat 80x140 cm, royal blue</t>
  </si>
  <si>
    <t>MELANGE - WC cover 47x50 cm, berry</t>
  </si>
  <si>
    <t>MELANGE - WC mat with cut-out 50x60 cm, berry</t>
  </si>
  <si>
    <t>MELANGE - Small mat 50x60 cm, berry</t>
  </si>
  <si>
    <t>MELANGE - Bath mat 50x80 cm, berry</t>
  </si>
  <si>
    <t>MELANGE - Bath mat 50x110 cm, berry</t>
  </si>
  <si>
    <t>MELANGE - Bath mat 60x100 cm, berry</t>
  </si>
  <si>
    <t>MELANGE - Bath mat 70x120 cm, berry</t>
  </si>
  <si>
    <t>MELANGE - Bath mat 80x140 cm, berry</t>
  </si>
  <si>
    <t>MEZZO - Small mat 50x60 cm, ocean</t>
  </si>
  <si>
    <t>MEZZO - Bath mat 60x100 cm, ocean</t>
  </si>
  <si>
    <t>MEZZO - Bath mat 70x120 cm, ocean</t>
  </si>
  <si>
    <t>MIRAGE - Small mat 50x60 cm, blue</t>
  </si>
  <si>
    <t>MIRAGE - Bath mat 60x100 cm, blue</t>
  </si>
  <si>
    <t>MIRAGE - Bath mat 70x120 cm, blue</t>
  </si>
  <si>
    <t>MIRAGE - Small mat 50x60 cm, anthracite</t>
  </si>
  <si>
    <t>MIRAGE - Bath mat 60x100 cm, anthracite</t>
  </si>
  <si>
    <t>MIRAGE - Bath mat 70x120 cm, anthracite</t>
  </si>
  <si>
    <t>MOON - WC cover 47x50 cm, ruby</t>
  </si>
  <si>
    <t>MOON - WC mat with cut-out 50x60 cm, ruby</t>
  </si>
  <si>
    <t>MOON - Small mat 50x60 cm, ruby</t>
  </si>
  <si>
    <t>MOON - Bath mat 60x100 cm, ruby</t>
  </si>
  <si>
    <t>MOON - Bath mat 70x120 cm, ruby</t>
  </si>
  <si>
    <t>PIUME - Small mat 50x60 cm, ruby</t>
  </si>
  <si>
    <t>PIUME - Bath mat 60x100 cm, ruby</t>
  </si>
  <si>
    <t>PIUME - Bath mat 70x120 cm, ruby</t>
  </si>
  <si>
    <t>PIUME - Small mat 50x60 cm, blue</t>
  </si>
  <si>
    <t>PIUME - Bath mat 60x100 cm, blue</t>
  </si>
  <si>
    <t>PIUME - Bath mat 70x120 cm, blue</t>
  </si>
  <si>
    <t>ROOM - WC cover 47x50 cm, anthracite</t>
  </si>
  <si>
    <t>ROOM - WC mat with cut-out 50x60 cm, anthracite</t>
  </si>
  <si>
    <t>ROOM - Small mat 50x60 cm, anthracite</t>
  </si>
  <si>
    <t>ROOM - Bath mat 60x100 cm, anthracite</t>
  </si>
  <si>
    <t>ROOM - Bath mat 70x120 cm, anthracite</t>
  </si>
  <si>
    <t>ROOM - WC cover 47x50 cm, beige</t>
  </si>
  <si>
    <t>ROOM - WC mat with cut-out 50x60 cm, beige</t>
  </si>
  <si>
    <t>ROOM - Small mat 50x60 cm, beige</t>
  </si>
  <si>
    <t>ROOM - Bath mat 60x100 cm, beige</t>
  </si>
  <si>
    <t>ROOM - Bath mat 70x120 cm, beige</t>
  </si>
  <si>
    <t>ROOM - WC cover 47x50 cm, turquoise</t>
  </si>
  <si>
    <t>ROOM - WC mat with cut-out 50x60 cm, turquoise</t>
  </si>
  <si>
    <t>ROOM - Small mat 50x60 cm, turquoise</t>
  </si>
  <si>
    <t>ROOM - Bath mat 60x100 cm, turquoise</t>
  </si>
  <si>
    <t>ROOM - Bath mat 70x120 cm, turquoise</t>
  </si>
  <si>
    <t>ROOM - WC cover 47x50 cm, blue</t>
  </si>
  <si>
    <t>ROOM - WC mat with cut-out 50x60 cm, blue</t>
  </si>
  <si>
    <t>ROOM - Small mat 50x60 cm, blue</t>
  </si>
  <si>
    <t>ROOM - Bath mat 60x100 cm, blue</t>
  </si>
  <si>
    <t>ROOM - Bath mat 70x120 cm, blue</t>
  </si>
  <si>
    <t>ROOM - WC cover 47x50 cm, taupe</t>
  </si>
  <si>
    <t>ROOM - WC mat with cut-out 50x60 cm, taupe</t>
  </si>
  <si>
    <t>ROOM - Small mat 50x60 cm, taupe</t>
  </si>
  <si>
    <t>ROOM - Bath mat 60x100 cm, taupe</t>
  </si>
  <si>
    <t>ROOM - Bath mat 70x120 cm, taupe</t>
  </si>
  <si>
    <t>ROOM - WC cover 47x50 cm, ruby</t>
  </si>
  <si>
    <t>ROOM - WC mat with cut-out 50x60 cm, ruby</t>
  </si>
  <si>
    <t>ROOM - Small mat 50x60 cm, ruby</t>
  </si>
  <si>
    <t>ROOM - Bath mat 60x100 cm, ruby</t>
  </si>
  <si>
    <t>ROOM - Bath mat 70x120 cm, ruby</t>
  </si>
  <si>
    <t>SUMMERTIME - Small mat 50x60 cm, ocean</t>
  </si>
  <si>
    <t>SUMMERTIME - Bath mat 60x90 cm, ocean</t>
  </si>
  <si>
    <t>SUMMERTIME - Bath mat 65x115 cm, ocean</t>
  </si>
  <si>
    <t>VELA - Small mat 50x60 cm, rose</t>
  </si>
  <si>
    <t>VELA - Bath mat 60x100 cm, rose</t>
  </si>
  <si>
    <t>VELA - Bath mat 70x120 cm, rose</t>
  </si>
  <si>
    <t>VELA - Small mat 50x60 cm, blue</t>
  </si>
  <si>
    <t>VELA - Bath mat 60x100 cm, blue</t>
  </si>
  <si>
    <t>VELA - Bath mat 70x120 cm, blue</t>
  </si>
  <si>
    <t>VOGUE - Small mat 60x60 cm, sage</t>
  </si>
  <si>
    <t>VOGUE - Bath mat 60x100 cm, sage</t>
  </si>
  <si>
    <t>VOGUE - Bath mat 70x120 cm, sage</t>
  </si>
  <si>
    <t>MEMORY - Face cloth 16x21 cm, sage</t>
  </si>
  <si>
    <t>MEMORY - Towel 30x50 cm, sage</t>
  </si>
  <si>
    <t>MEMORY - Towel 50x100 cm, sage</t>
  </si>
  <si>
    <t>MEMORY - Big towel 70x140 cm, sage</t>
  </si>
  <si>
    <t>CAPRICIO - WC mat with cut-out 55x60 cm, ruby</t>
  </si>
  <si>
    <t>CAPRICIO - Small mat 55x60 cm, ruby</t>
  </si>
  <si>
    <t>CAPRICIO - Bath mat 60x100 cm, ruby</t>
  </si>
  <si>
    <t>CAPRICIO - Bath mat 70x120 cm, ruby</t>
  </si>
  <si>
    <t>CAPRICIO - WC mat with cut-out 55x60 cm, blue</t>
  </si>
  <si>
    <t>CAPRICIO - Small mat 55x60 cm, blue</t>
  </si>
  <si>
    <t>CAPRICIO - Bath mat 60x100 cm, blue</t>
  </si>
  <si>
    <t>CAPRICIO - Bath mat 70x120 cm, blue</t>
  </si>
  <si>
    <t>CAPRICIO - WC mat with cut-out 55x60 cm, orange</t>
  </si>
  <si>
    <t>CAPRICIO - Small mat 55x60 cm, orange</t>
  </si>
  <si>
    <t>CAPRICIO - Bath mat 60x100 cm, orange</t>
  </si>
  <si>
    <t>CAPRICIO - Bath mat 70x120 cm, orange</t>
  </si>
  <si>
    <t>CAPRICIO - WC mat with cut-out 55x60 cm, brown</t>
  </si>
  <si>
    <t>CAPRICIO - Small mat 55x60 cm, brown</t>
  </si>
  <si>
    <t>CAPRICIO - Bath mat 60x100 cm, brown</t>
  </si>
  <si>
    <t>CAPRICIO - Bath mat 70x120 cm, brown</t>
  </si>
  <si>
    <t>FANTASTIC - WC cover 47x50 cm, ruby</t>
  </si>
  <si>
    <t>FANTASTIC - Small mat 50x60 cm, ruby</t>
  </si>
  <si>
    <t>FANTASTIC - Bath mat 60x90 cm, ruby</t>
  </si>
  <si>
    <t>FANTASTIC - Bath mat 70x120 cm, ruby</t>
  </si>
  <si>
    <t>FANTASTIC - WC cover 47x50 cm, nature</t>
  </si>
  <si>
    <t>FANTASTIC - Small mat 50x60 cm, nature</t>
  </si>
  <si>
    <t>FANTASTIC - Bath mat 60x90 cm, nature</t>
  </si>
  <si>
    <t>FANTASTIC - Bath mat 70x120 cm, nature</t>
  </si>
  <si>
    <t>FANTASTIC - WC cover 47x50 cm, green</t>
  </si>
  <si>
    <t>FANTASTIC - Small mat 50x60 cm, green</t>
  </si>
  <si>
    <t>FANTASTIC - Bath mat 60x90 cm, green</t>
  </si>
  <si>
    <t>FANTASTIC - Bath mat 70x120 cm, green</t>
  </si>
  <si>
    <t>FANTASTIC - WC cover 47x50 cm, taupe</t>
  </si>
  <si>
    <t>FANTASTIC - Small mat 50x60 cm, taupe</t>
  </si>
  <si>
    <t>FANTASTIC - Bath mat 60x90 cm, taupe</t>
  </si>
  <si>
    <t>FANTASTIC - Bath mat 70x120 cm, taupe</t>
  </si>
  <si>
    <t>FEELING - Small mat 50x60 cm, nature</t>
  </si>
  <si>
    <t>FEELING - Bath mat 60x100 cm, nature</t>
  </si>
  <si>
    <t>FEELING - Bath mat 70x120 cm, nature</t>
  </si>
  <si>
    <t>FEELING - Small mat 50x60 cm, anthracite</t>
  </si>
  <si>
    <t>FEELING - Bath mat 60x100 cm, anthracite</t>
  </si>
  <si>
    <t>FEELING - Bath mat 70x120 cm, anthracite</t>
  </si>
  <si>
    <t>FEELING - Small mat 50x60 cm, turquoise</t>
  </si>
  <si>
    <t>FEELING - Bath mat 60x100 cm, turquoise</t>
  </si>
  <si>
    <t>FEELING - Bath mat 70x120 cm, turquoise</t>
  </si>
  <si>
    <t>FEELING - Small mat 50x60 cm, rose</t>
  </si>
  <si>
    <t>FEELING - Bath mat 60x100 cm, rose</t>
  </si>
  <si>
    <t>FEELING - Bath mat 70x120 cm, rose</t>
  </si>
  <si>
    <t>FEELING - Small mat 50x60 cm, green</t>
  </si>
  <si>
    <t>FEELING - Bath mat 60x100 cm, green</t>
  </si>
  <si>
    <t>FEELING - Bath mat 70x120 cm, green</t>
  </si>
  <si>
    <t>FEELING - Small mat 50x60 cm, orange</t>
  </si>
  <si>
    <t>FEELING - Bath mat 60x100 cm, orange</t>
  </si>
  <si>
    <t>FEELING - Bath mat 70x120 cm, orange</t>
  </si>
  <si>
    <t>FLASH - WC cover 47x50 cm, anthracite</t>
  </si>
  <si>
    <t>FLASH - WC mat with cut-out 55x60 cm, anthracite</t>
  </si>
  <si>
    <t>FLASH - Small mat 55x60 cm, anthracite</t>
  </si>
  <si>
    <t>FLASH - Bath mat 60x100 cm, anthracite</t>
  </si>
  <si>
    <t>FLASH - Bath mat 70x120 cm, anthracite</t>
  </si>
  <si>
    <t>FLASH - WC cover 47x50 cm, blue</t>
  </si>
  <si>
    <t>FLASH - WC mat with cut-out 55x60 cm, blue</t>
  </si>
  <si>
    <t>FLASH - Small mat 55x60 cm, blue</t>
  </si>
  <si>
    <t>FLASH - Bath mat 60x100 cm, blue</t>
  </si>
  <si>
    <t>FLASH - Bath mat 70x120 cm, blue</t>
  </si>
  <si>
    <t>FLASH - WC cover 47x50 cm, ruby</t>
  </si>
  <si>
    <t>FLASH - WC mat with cut-out 55x60 cm, ruby</t>
  </si>
  <si>
    <t>FLASH - Small mat 55x60 cm, ruby</t>
  </si>
  <si>
    <t>FLASH - Bath mat 60x100 cm, ruby</t>
  </si>
  <si>
    <t>FLASH - Bath mat 70x120 cm, ruby</t>
  </si>
  <si>
    <t>FLASH - WC cover 47x50 cm, green</t>
  </si>
  <si>
    <t>FLASH - WC mat with cut-out 55x60 cm, green</t>
  </si>
  <si>
    <t>FLASH - Small mat 55x60 cm, green</t>
  </si>
  <si>
    <t>FLASH - Bath mat 60x100 cm, green</t>
  </si>
  <si>
    <t>FLASH - Bath mat 70x120 cm, green</t>
  </si>
  <si>
    <t>MERKUR - WC mat with cut-out 50x60 cm, blue</t>
  </si>
  <si>
    <t>MERKUR - Small mat 50x60 cm, blue</t>
  </si>
  <si>
    <t>MERKUR - Bath mat 60x100 cm, blue</t>
  </si>
  <si>
    <t>MERKUR - Bath mat 70x120 cm, blue</t>
  </si>
  <si>
    <t>MERKUR - Set - 2pcs (40x50cm no cut+50x80cm) SET, blue</t>
  </si>
  <si>
    <t>MERKUR - Set - 3pcs (cover,40x50cm no cut+50x80cm) SET, blue</t>
  </si>
  <si>
    <t>MERKUR - WC mat with cut-out 50x60 cm, berry</t>
  </si>
  <si>
    <t>MERKUR - Small mat 50x60 cm, berry</t>
  </si>
  <si>
    <t>MERKUR - Bath mat 60x100 cm, berry</t>
  </si>
  <si>
    <t>MERKUR - Bath mat 70x120 cm, berry</t>
  </si>
  <si>
    <t>MERKUR - Set - 2pcs (40x50cm no cut+50x80cm) SET, berry</t>
  </si>
  <si>
    <t>MERKUR - Set - 3pcs (cover,40x50cm no cut+50x80cm) SET, berry</t>
  </si>
  <si>
    <t>MERKUR - WC mat with cut-out 50x60 cm, brown</t>
  </si>
  <si>
    <t>MERKUR - Small mat 50x60 cm, brown</t>
  </si>
  <si>
    <t>MERKUR - Bath mat 60x100 cm, brown</t>
  </si>
  <si>
    <t>MERKUR - Bath mat 70x120 cm, brown</t>
  </si>
  <si>
    <t>MERKUR - Set - 2pcs (40x50cm no cut+50x80cm) SET, brown</t>
  </si>
  <si>
    <t>MERKUR - Set - 3pcs (cover,40x50cm no cut+50x80cm) SET, brown</t>
  </si>
  <si>
    <t>MERKUR - WC mat with cut-out 50x60 cm, green</t>
  </si>
  <si>
    <t>MERKUR - Small mat 50x60 cm, green</t>
  </si>
  <si>
    <t>MERKUR - Bath mat 60x100 cm, green</t>
  </si>
  <si>
    <t>MERKUR - Bath mat 70x120 cm, green</t>
  </si>
  <si>
    <t>MERKUR - Set - 2pcs (40x50cm no cut+50x80cm) SET, green</t>
  </si>
  <si>
    <t>MERKUR - Set - 3pcs (cover,40x50cm no cut+50x80cm) SET, green</t>
  </si>
  <si>
    <t>CHESS - Small mat 50x60 cm, silver</t>
  </si>
  <si>
    <t>CHESS - Bath mat 60x90 cm, silver</t>
  </si>
  <si>
    <t>CHESS - Bath mat 70x120 cm, silver</t>
  </si>
  <si>
    <t>CHESS - Small mat 50x60 cm, nature</t>
  </si>
  <si>
    <t>CHESS - Bath mat 60x90 cm, nature</t>
  </si>
  <si>
    <t>CHESS - Bath mat 70x120 cm, nature</t>
  </si>
  <si>
    <t>CHESS - Small mat 50x60 cm, taupe</t>
  </si>
  <si>
    <t>CHESS - Bath mat 60x90 cm, taupe</t>
  </si>
  <si>
    <t>CHESS - Bath mat 70x120 cm, taupe</t>
  </si>
  <si>
    <t>AQUATICA - Small mat 50x60 cm, blue</t>
  </si>
  <si>
    <t>AQUATICA - Bath mat 60x90 cm, blue</t>
  </si>
  <si>
    <t>AQUATICA - Bath mat 65x115 cm, blue</t>
  </si>
  <si>
    <t>AQUATICA - Small mat 50x60 cm, taupe</t>
  </si>
  <si>
    <t>AQUATICA - Bath mat 60x90 cm, taupe</t>
  </si>
  <si>
    <t>AQUATICA - Bath mat 65x115 cm, taupe</t>
  </si>
  <si>
    <t>TERAZZO - Small mat 50x60 cm, nature</t>
  </si>
  <si>
    <t>TERAZZO - Bath mat 60x100 cm, nature</t>
  </si>
  <si>
    <t>TERAZZO - Bath mat 70x120 cm, nature</t>
  </si>
  <si>
    <t>TERAZZO - Small mat 50x60 cm, anthracite</t>
  </si>
  <si>
    <t>TERAZZO - Bath mat 60x100 cm, anthracite</t>
  </si>
  <si>
    <t>TERAZZO - Bath mat 70x120 cm, anthracite</t>
  </si>
  <si>
    <t>TERAZZO - Small mat 50x60 cm, mineral grey</t>
  </si>
  <si>
    <t>TERAZZO - Bath mat 60x100 cm, mineral grey</t>
  </si>
  <si>
    <t>TERAZZO - Bath mat 70x120 cm, mineral grey</t>
  </si>
  <si>
    <t>TERAZZO - Small mat 50x60 cm, chocolate cream</t>
  </si>
  <si>
    <t>TERAZZO - Bath mat 60x100 cm, chocolate cream</t>
  </si>
  <si>
    <t>TERAZZO - Bath mat 70x120 cm, chocolate cream</t>
  </si>
  <si>
    <t>ROMAN - Bath mat 50x80 cm, caramel</t>
  </si>
  <si>
    <t>REGENT - WC mat with cut-out 60x50 cm, taupe</t>
  </si>
  <si>
    <t>REGENT - Small mat 60x60 cm, taupe</t>
  </si>
  <si>
    <t>REGENT - Bath mat 60x90 cm, taupe</t>
  </si>
  <si>
    <t>AOSTA - WC mat with cut-out 55x50 cm, caramel</t>
  </si>
  <si>
    <t>AOSTA - Small mat 55x50 cm, caramel</t>
  </si>
  <si>
    <t>AOSTA - Bath mat 60x90 cm, caramel</t>
  </si>
  <si>
    <t>UDINE - WC mat with cut-out 50x50 cm, caramel</t>
  </si>
  <si>
    <t>UDINE - Small mat 55x65 cm, caramel</t>
  </si>
  <si>
    <t>UDINE - Bath mat 50x80 cm, caramel</t>
  </si>
  <si>
    <t>LUCA - WC mat with cut-out 50x60 cm, green</t>
  </si>
  <si>
    <t>LUCA - Bath mat 60x100 cm, green</t>
  </si>
  <si>
    <t>LUCA - Bath mat 70x120 cm, green</t>
  </si>
  <si>
    <t>b10000001</t>
  </si>
  <si>
    <t>b99911999</t>
  </si>
  <si>
    <t>b99914999</t>
  </si>
  <si>
    <t>b99916999</t>
  </si>
  <si>
    <t>b99919999</t>
  </si>
  <si>
    <t>b99923999</t>
  </si>
  <si>
    <t>b00042000</t>
  </si>
  <si>
    <t>b00043000</t>
  </si>
  <si>
    <t>b00045000</t>
  </si>
  <si>
    <t>b99955111</t>
  </si>
  <si>
    <t>b99960999</t>
  </si>
  <si>
    <t>b00066000</t>
  </si>
  <si>
    <t>b99904999</t>
  </si>
  <si>
    <t>MIX</t>
  </si>
  <si>
    <t>AKČNÍ - Koupelnová předložka 50x80 cm, MIX</t>
  </si>
  <si>
    <t>AKČNÍ - Koupelnová předložka 60x90 cm, MIX</t>
  </si>
  <si>
    <t>AKČNÍ - Koupelnová předložka 60x100 cm, MIX</t>
  </si>
  <si>
    <t>AKČNÍ - Koupelnová předložka 50x90 cm, MIX</t>
  </si>
  <si>
    <t>AKČNÍ - Koupelnová předložka 70x120 cm, MIX</t>
  </si>
  <si>
    <t>AKČNÍ - Čtvercová předložka 90x90 cm, MIX</t>
  </si>
  <si>
    <t>GRUND 2019 new</t>
  </si>
  <si>
    <t>LineaDue 2019 new</t>
  </si>
  <si>
    <t>GRANDE - Koupelnová předložka 52x83 cm, zelená</t>
  </si>
  <si>
    <t>ROMAN - Koupelnová předložka 50x80 cm, karamelová</t>
  </si>
  <si>
    <t>ROMAN - Koupelnová předložka 50x80 cm, šedá</t>
  </si>
  <si>
    <t>REGENT - Koupelnová předložka 60x90 cm, béžová</t>
  </si>
  <si>
    <t>AOSTA - Koupelnová předložka 60x90 cm, karamelová</t>
  </si>
  <si>
    <t>UDINE - Koupelnová předložka 50x80 cm, karamelová</t>
  </si>
  <si>
    <t>Promo set 50x80 cm + 50x40 cm with cut-out, 01</t>
  </si>
  <si>
    <t>Promo set 50x80 cm + 50x40 cm with cut-out, 02</t>
  </si>
  <si>
    <t>Promo set 50x80 cm + 50x40 cm with cut-out, 03</t>
  </si>
  <si>
    <t>Promo set 50x80 cm + 50x40 cm with cut-out, 04</t>
  </si>
  <si>
    <t>Promo set 50x80 cm + 50x40 cm with cut-out, 05</t>
  </si>
  <si>
    <t>Promo set 50x80 cm + 50x40 cm with cut-out, 06</t>
  </si>
  <si>
    <t>Promo set 50x80 cm + 50x40 cm with cut-out, 07</t>
  </si>
  <si>
    <t>Promo set 50x80 cm + 50x40 cm with cut-out, 08</t>
  </si>
  <si>
    <t>Promo set 50x80 cm + 50x40 cm with cut-out, 09</t>
  </si>
  <si>
    <t>GRANDE - WC mat 55x50 cm, green</t>
  </si>
  <si>
    <t>GRANDE - Bath mat 52x83 cm, green</t>
  </si>
  <si>
    <t>ROMAN - WC mat 50x50 cm, caramel</t>
  </si>
  <si>
    <t>Material</t>
  </si>
  <si>
    <t>Bath mats</t>
  </si>
  <si>
    <t>Accessories</t>
  </si>
  <si>
    <t>Mandalas</t>
  </si>
  <si>
    <t>Safety mats</t>
  </si>
  <si>
    <t>Towels</t>
  </si>
  <si>
    <t>Curtains &amp; acc</t>
  </si>
  <si>
    <t>Picture</t>
  </si>
  <si>
    <t>b3742-000001226</t>
  </si>
  <si>
    <t>LUCA - WC cover 47x50 cm, green</t>
  </si>
  <si>
    <t>b4096-064207002</t>
  </si>
  <si>
    <t>b4096-014207002</t>
  </si>
  <si>
    <t>b4096-023207002</t>
  </si>
  <si>
    <t>b4096-079207002</t>
  </si>
  <si>
    <t>b4096-064207138</t>
  </si>
  <si>
    <t>b4096-014207138</t>
  </si>
  <si>
    <t>b4096-023207138</t>
  </si>
  <si>
    <t>b4096-079207138</t>
  </si>
  <si>
    <t>b4096-064207297</t>
  </si>
  <si>
    <t>b4096-014207297</t>
  </si>
  <si>
    <t>b4096-023207297</t>
  </si>
  <si>
    <t>b4096-079207297</t>
  </si>
  <si>
    <t>b4096-064207026</t>
  </si>
  <si>
    <t>b4096-014207026</t>
  </si>
  <si>
    <t>b4096-023207026</t>
  </si>
  <si>
    <t>b4096-079207026</t>
  </si>
  <si>
    <t>b4127-076126146</t>
  </si>
  <si>
    <t>b4127-016126146</t>
  </si>
  <si>
    <t>b4127-023126146</t>
  </si>
  <si>
    <t>b4127-076126038</t>
  </si>
  <si>
    <t>b4127-016126038</t>
  </si>
  <si>
    <t>b4127-023126038</t>
  </si>
  <si>
    <t>b4127-076126179</t>
  </si>
  <si>
    <t>b4127-016126179</t>
  </si>
  <si>
    <t>b4127-023126179</t>
  </si>
  <si>
    <t>b4094-064207002</t>
  </si>
  <si>
    <t>b4094-016207002</t>
  </si>
  <si>
    <t>b4094-023207002</t>
  </si>
  <si>
    <t>b4094-064207138</t>
  </si>
  <si>
    <t>b4094-016207138</t>
  </si>
  <si>
    <t>b4094-023207138</t>
  </si>
  <si>
    <t>b4094-064207297</t>
  </si>
  <si>
    <t>b4094-016207297</t>
  </si>
  <si>
    <t>b4094-023207297</t>
  </si>
  <si>
    <t>b4095-064207002</t>
  </si>
  <si>
    <t>b4095-016207002</t>
  </si>
  <si>
    <t>b4095-023207002</t>
  </si>
  <si>
    <t>b4095-064207300</t>
  </si>
  <si>
    <t>b4095-016207300</t>
  </si>
  <si>
    <t>b4095-023207300</t>
  </si>
  <si>
    <t>b4095-064207138</t>
  </si>
  <si>
    <t>b4095-016207138</t>
  </si>
  <si>
    <t>b4095-023207138</t>
  </si>
  <si>
    <t>b4095-064207297</t>
  </si>
  <si>
    <t>b4095-016207297</t>
  </si>
  <si>
    <t>b4095-023207297</t>
  </si>
  <si>
    <t>b4095-064207040</t>
  </si>
  <si>
    <t>b4095-016207040</t>
  </si>
  <si>
    <t>b4095-023207040</t>
  </si>
  <si>
    <t>b2608-076001115</t>
  </si>
  <si>
    <t>b2608-016001115</t>
  </si>
  <si>
    <t>b2608-023001115</t>
  </si>
  <si>
    <t>b4153-076001007</t>
  </si>
  <si>
    <t>b4153-016001007</t>
  </si>
  <si>
    <t>b4153-023001007</t>
  </si>
  <si>
    <t>b4153-076001246</t>
  </si>
  <si>
    <t>b4153-016001246</t>
  </si>
  <si>
    <t>b4153-023001246</t>
  </si>
  <si>
    <t>b4153-076001280</t>
  </si>
  <si>
    <t>b4153-016001280</t>
  </si>
  <si>
    <t>b4153-023001280</t>
  </si>
  <si>
    <t>b4093-064207002</t>
  </si>
  <si>
    <t>b4093-016207002</t>
  </si>
  <si>
    <t>b4093-023207002</t>
  </si>
  <si>
    <t>b4093-064207138</t>
  </si>
  <si>
    <t>b4093-016207138</t>
  </si>
  <si>
    <t>b4093-023207138</t>
  </si>
  <si>
    <t>b4093-064207040</t>
  </si>
  <si>
    <t>b4093-016207040</t>
  </si>
  <si>
    <t>b4093-023207040</t>
  </si>
  <si>
    <t>MARLA - Small mat 60x60 cm, nature</t>
  </si>
  <si>
    <t>MARLA - Bath mat 60x90 cm, nature</t>
  </si>
  <si>
    <t>MARLA - Bath mat 70x120 cm, nature</t>
  </si>
  <si>
    <t>MARLA - Bath mat 80x140 cm, nature</t>
  </si>
  <si>
    <t>MARLA - Small mat 60x60 cm, taupe</t>
  </si>
  <si>
    <t>MARLA - Bath mat 60x90 cm, taupe</t>
  </si>
  <si>
    <t>MARLA - Bath mat 70x120 cm, taupe</t>
  </si>
  <si>
    <t>MARLA - Bath mat 80x140 cm, taupe</t>
  </si>
  <si>
    <t>MARLA - Small mat 60x60 cm, sage</t>
  </si>
  <si>
    <t>MARLA - Bath mat 60x90 cm, sage</t>
  </si>
  <si>
    <t>MARLA - Bath mat 70x120 cm, sage</t>
  </si>
  <si>
    <t>MARLA - Bath mat 80x140 cm, sage</t>
  </si>
  <si>
    <t>MIRAGE - Bath mat 60x100 cm, ruby</t>
  </si>
  <si>
    <t>MIRAGE - Bath mat 70x120 cm, ruby</t>
  </si>
  <si>
    <t>MIRAGE - Bath mat 60x100 cm, taupe</t>
  </si>
  <si>
    <t>MIRAGE - Bath mat 70x120 cm, taupe</t>
  </si>
  <si>
    <t>MIRAGE - Bath mat 60x100 cm, mauve</t>
  </si>
  <si>
    <t>MIRAGE - Bath mat 70x120 cm, mauve</t>
  </si>
  <si>
    <t>NATUR - Bath mat 60x100 cm, nature</t>
  </si>
  <si>
    <t>NATUR - Bath mat 70x120 cm, nature</t>
  </si>
  <si>
    <t>NATUR - Bath mat 60x100 cm, taupe</t>
  </si>
  <si>
    <t>NATUR - Bath mat 70x120 cm, taupe</t>
  </si>
  <si>
    <t>NAVONA - Small mat 60x60 cm, anthracite</t>
  </si>
  <si>
    <t>NAVONA - Bath mat 60x100 cm, anthracite</t>
  </si>
  <si>
    <t>NAVONA - Bath mat 70x120 cm, anthracite</t>
  </si>
  <si>
    <t>NAVONA - Small mat 60x60 cm, nature</t>
  </si>
  <si>
    <t>NAVONA - Bath mat 60x100 cm, nature</t>
  </si>
  <si>
    <t>NAVONA - Bath mat 70x120 cm, nature</t>
  </si>
  <si>
    <t>NAVONA - Small mat 60x60 cm, taupe</t>
  </si>
  <si>
    <t>NAVONA - Bath mat 60x100 cm, taupe</t>
  </si>
  <si>
    <t>NAVONA - Bath mat 70x120 cm, taupe</t>
  </si>
  <si>
    <t>NAVONA - Small mat 60x60 cm, white</t>
  </si>
  <si>
    <t>NAVONA - Bath mat 60x100 cm, white</t>
  </si>
  <si>
    <t>NAVONA - Bath mat 70x120 cm, white</t>
  </si>
  <si>
    <t>VOGUE - Small mat 60x60 cm, nature</t>
  </si>
  <si>
    <t>VOGUE - Bath mat 60x100 cm, nature</t>
  </si>
  <si>
    <t>VOGUE - Bath mat 70x120 cm, nature</t>
  </si>
  <si>
    <t>VOGUE - Small mat 60x60 cm, white</t>
  </si>
  <si>
    <t>VOGUE - Bath mat 60x100 cm, white</t>
  </si>
  <si>
    <t>VOGUE - Bath mat 70x120 cm, white</t>
  </si>
  <si>
    <t>WENKO WC brush-holder hole deco. sxs, gloss</t>
  </si>
  <si>
    <t>Hooks Ceramic Retoro black 2pcsxblister</t>
  </si>
  <si>
    <t>OCEANO - Curtain 180x200 cm, whitexbrown</t>
  </si>
  <si>
    <t>SKY - Curtain 180x200 cm, whitexsilver</t>
  </si>
  <si>
    <t>MIRAGE - Small mat 50x60 cm, ruby</t>
  </si>
  <si>
    <t>MIRAGE - Small mat 50x60 cm, taupe</t>
  </si>
  <si>
    <t>MIRAGE - Small mat 50x60 cm, mauve</t>
  </si>
  <si>
    <t>TROPICAL - Bath mat 60x100 cm, ruby</t>
  </si>
  <si>
    <t>TROPICAL - Bath mat 70x120cm, ruby</t>
  </si>
  <si>
    <t>TROPICAL - Bath mat 60x100 cm, blue</t>
  </si>
  <si>
    <t>TROPICAL - Bath mat 70x120cm, blue</t>
  </si>
  <si>
    <t>TROPICAL - Bath mat 60x100 cm, green</t>
  </si>
  <si>
    <t>TROPICAL - Bath mat 70x120cm, green</t>
  </si>
  <si>
    <t>Grund 2019 new</t>
  </si>
  <si>
    <t>MEMORY - Ručník 30x50 cm, béžový</t>
  </si>
  <si>
    <t>MEMORY - Ručník 50x100 cm, béžový</t>
  </si>
  <si>
    <t>WENKO Spare brush head with adapter Black, ø 8,5 cm</t>
  </si>
  <si>
    <t>WENKO Spare brush head with adapter White, ø 7,5 cm</t>
  </si>
  <si>
    <t>WENKO Spare brush head with adapter White, ø 8,5 cm</t>
  </si>
  <si>
    <t>WENKO Spare brush head with adapter Black, ø 7.5 cm</t>
  </si>
  <si>
    <t>b4096-064207174</t>
  </si>
  <si>
    <t>b4096-014207174</t>
  </si>
  <si>
    <t>b4096-023207174</t>
  </si>
  <si>
    <t>b4096-079207174</t>
  </si>
  <si>
    <t>WENKO Spare brush with matt stainless steel handle White, ø 8x35 cm</t>
  </si>
  <si>
    <t>WENKO Spare brush with stainless steel handle White, ø 8x35 cm</t>
  </si>
  <si>
    <t>WENKO Extra-broad sealing tape White, 350x5 cm</t>
  </si>
  <si>
    <t>WENKO Sealing tape White, 350x2,8 cm</t>
  </si>
  <si>
    <t>WENKO Spare brush with matt stainless steel handle Extra Long, ø 8,5x60 cm</t>
  </si>
  <si>
    <t>8590507163671</t>
  </si>
  <si>
    <t>b2625-011207306</t>
  </si>
  <si>
    <t>LUXOR - Koupelnová předložka 50x80 cm, taupe</t>
  </si>
  <si>
    <t>LUXOR - Bath mat 50x80 cm, beige</t>
  </si>
  <si>
    <t>Zvlhčovač vzduchu 8x6x20 cm, nerez</t>
  </si>
  <si>
    <t>Turbo-Loc - WC štětka, hliník</t>
  </si>
  <si>
    <t>Static-Loc UNO - nástěnný háček, bílý</t>
  </si>
  <si>
    <t>Colani 18 - Circle mat ø 80 cm, white</t>
  </si>
  <si>
    <t>Colani 18 - Circle mat ø 80 cm, anthracite</t>
  </si>
  <si>
    <t>Colani 18 - Circle mat ø 80 cm, brown</t>
  </si>
  <si>
    <t>DESIRE - Circle mat ø 80 cm, nature</t>
  </si>
  <si>
    <t>DESIRE - Circle mat ø 100 cm, nature</t>
  </si>
  <si>
    <t>EUPHORIA - Circle mat ø 80 cm, blue</t>
  </si>
  <si>
    <t>EUPHORIA - Circle mat ø 100 cm, blue</t>
  </si>
  <si>
    <t>HEAVEN - Circle mat ø 80 cm, blue</t>
  </si>
  <si>
    <t>HEAVEN - Circle mat ø 100 cm, blue</t>
  </si>
  <si>
    <t>CHAKRA - Circle mat ø 80 cm, blue</t>
  </si>
  <si>
    <t>CHAKRA - Circle mat ø 100 cm, blue</t>
  </si>
  <si>
    <t>INFINITY - Circle mat ø 80 cm, nature</t>
  </si>
  <si>
    <t>INFINITY - Circle mat ø 100 cm, nature</t>
  </si>
  <si>
    <t>JOYA - Circle mat ø 80 cm, blue</t>
  </si>
  <si>
    <t>JOYA - Circle mat ø 100 cm, blue</t>
  </si>
  <si>
    <t>POLARIS - Dávkovač mýdla 10x9x16 cm, oranžový</t>
  </si>
  <si>
    <t>POLARIS - Mýdlenka 11x11x3 cm, oranžová</t>
  </si>
  <si>
    <t>POLARIS - WC štětka 15x15x37 cm, oranžová</t>
  </si>
  <si>
    <t>FEDERSTANGE - Tyč na závěs 70-125 cm, chrom</t>
  </si>
  <si>
    <t>FEDERSTANGE - Tyč na závěs 125-220 cm, chrom</t>
  </si>
  <si>
    <t>BONA - WC předložka s výřezem 50x60 cm, rubínová</t>
  </si>
  <si>
    <t>BONA - WC předložka s výřezem 50x60 cm, bobulová</t>
  </si>
  <si>
    <t>BONA - WC předložka s výřezem 50x60 cm, šedá</t>
  </si>
  <si>
    <t>BONA - WC předložka s výřezem 50x60 cm, modrá</t>
  </si>
  <si>
    <t>BONA - WC předložka s výřezem 50x60 cm, šalvějová</t>
  </si>
  <si>
    <t>BONA - WC předložka s výřezem 50x60 cm, flanelová</t>
  </si>
  <si>
    <t>CARMEN - WC předložka s výřezem 55x50 cm, šedá</t>
  </si>
  <si>
    <t>CARMEN - WC předložka s výřezem 55x50 cm, béžová</t>
  </si>
  <si>
    <t>CARMEN - WC předložka s výřezem 55x50 cm, růžová</t>
  </si>
  <si>
    <t>CARMEN - WC předložka s výřezem 55x50 cm, šalvějová</t>
  </si>
  <si>
    <t>CRYSTAL LIGHT - WC předložka s výřezem 50x60 cm, rubínová</t>
  </si>
  <si>
    <t>CRYSTAL LIGHT - WC předložka s výřezem 50x60 cm, antracitová</t>
  </si>
  <si>
    <t>CRYSTAL LIGHT - WC předložka s výřezem 50x60 cm, tyrkysová</t>
  </si>
  <si>
    <t>CRYSTAL LIGHT - WC předložka s výřezem 50x60 cm, námořní modř</t>
  </si>
  <si>
    <t>DIVISO - WC předložka s výřezem 50x60 cm, rubínová</t>
  </si>
  <si>
    <t>DIVISO - WC předložka s výřezem 50x60 cm, šedá</t>
  </si>
  <si>
    <t>DIVISO - WC předložka s výřezem 50x60 cm, rosé</t>
  </si>
  <si>
    <t>DIVISO - WC předložka s výřezem 50x60 cm, modrá</t>
  </si>
  <si>
    <t>ETERNITY - WC předložka s výřezem 50x60 cm, rubínová</t>
  </si>
  <si>
    <t>ETERNITY - WC předložka s výřezem 50x60 cm, antracitová</t>
  </si>
  <si>
    <t>ETERNITY - WC předložka s výřezem 50x60 cm, tyrkysová</t>
  </si>
  <si>
    <t>ETERNITY - WC předložka s výřezem 50x60 cm, béžová</t>
  </si>
  <si>
    <t>JEWEL - WC předložka s výřezem 55x50 cm, antracitová</t>
  </si>
  <si>
    <t>JEWEL - WC předložka s výřezem 55x50 cm, tyrkysová</t>
  </si>
  <si>
    <t>JEWEL - WC předložka s výřezem 55x50 cm, modrá</t>
  </si>
  <si>
    <t>JEWEL - WC předložka s výřezem 55x50 cm, tmavošedá</t>
  </si>
  <si>
    <t>LUCA - WC předložka s výřezem 50x60 cm, šedá</t>
  </si>
  <si>
    <t>LUCA - WC předložka s výřezem 50x60 cm, modrá</t>
  </si>
  <si>
    <t>LUCA - WC předložka s výřezem 50x60 cm, béžová</t>
  </si>
  <si>
    <t>MELANGE - WC předložka s výřezem 50x60 cm, stříbrná</t>
  </si>
  <si>
    <t>MELANGE - WC předložka s výřezem 50x60 cm, rubínová</t>
  </si>
  <si>
    <t>MELANGE - WC předložka s výřezem 50x60 cm, antracitová</t>
  </si>
  <si>
    <t>MELANGE - WC předložka s výřezem 50x60 cm, světle tyrkysová</t>
  </si>
  <si>
    <t>MELANGE - WC předložka s výřezem 50x60 cm, bílá</t>
  </si>
  <si>
    <t>MELANGE - WC předložka s výřezem 50x60 cm, rosé</t>
  </si>
  <si>
    <t>MELANGE - WC předložka s výřezem 50x60 cm, černá</t>
  </si>
  <si>
    <t>MELANGE - WC předložka s výřezem 50x60 cm, tyrkysová</t>
  </si>
  <si>
    <t>MELANGE - WC předložka s výřezem 50x60 cm, džínová</t>
  </si>
  <si>
    <t>MELANGE - WC předložka s výřezem 50x60 cm, béžový</t>
  </si>
  <si>
    <t>MELANGE - WC předložka s výřezem 50x60 cm, šampaňská</t>
  </si>
  <si>
    <t>MELANGE - WC předložka s výřezem 50x60 cm, mentolová</t>
  </si>
  <si>
    <t>MELANGE - WC předložka s výřezem 50x60 cm, tmavošedá</t>
  </si>
  <si>
    <t>MELANGE - WC předložka s výřezem 50x60 cm, kiwi</t>
  </si>
  <si>
    <t>MELANGE - WC předložka s výřezem 50x60 cm, královská modrá</t>
  </si>
  <si>
    <t>MELANGE - WC předložka s výřezem 50x60 cm, bobulová</t>
  </si>
  <si>
    <t>MOON - WC předložka s výřezem 50x60 cm, rubínová</t>
  </si>
  <si>
    <t>MOON - WC předložka s výřezem 50x60 cm, béžová</t>
  </si>
  <si>
    <t>MOON - WC předložka s výřezem 50x60 cm, modrá</t>
  </si>
  <si>
    <t>MOON - WC předložka s výřezem 50x60 cm, benzínová</t>
  </si>
  <si>
    <t>RIALTO - WC předložka s výřezem 50x60 cm, rubínová</t>
  </si>
  <si>
    <t>RIALTO - WC předložka s výřezem 50x60 cm, antracitová</t>
  </si>
  <si>
    <t>RIALTO - WC předložka s výřezem 50x60 cm, modrá</t>
  </si>
  <si>
    <t>ROOM - WC předložka s výřezem 50x60 cm, antracitová</t>
  </si>
  <si>
    <t>ROOM - WC předložka s výřezem 50x60 cm, tyrkysová</t>
  </si>
  <si>
    <t>ROOM - WC předložka s výřezem 50x60 cm, béžový</t>
  </si>
  <si>
    <t>ROOM - WC předložka s výřezem 50x60 cm, modrá</t>
  </si>
  <si>
    <t>ROOM - WC předložka s výřezem 50x60 cm, tmavošedá</t>
  </si>
  <si>
    <t>ROOM - WC předložka s výřezem 50x60 cm, rubínová</t>
  </si>
  <si>
    <t>CAPRICIO - WC předložka s výřezem 55x60 cm, rubínová</t>
  </si>
  <si>
    <t>CAPRICIO - WC předložka s výřezem 55x60 cm, oranžová</t>
  </si>
  <si>
    <t>CAPRICIO - WC předložka s výřezem 55x60 cm, šedá</t>
  </si>
  <si>
    <t>CAPRICIO - WC předložka s výřezem 55x60 cm, modrá</t>
  </si>
  <si>
    <t>CAPRICIO - WC předložka s výřezem 55x60 cm, hnědá</t>
  </si>
  <si>
    <t>FLASH - WC předložka s výřezem 55x60 cm, antracitová</t>
  </si>
  <si>
    <t>FLASH - WC předložka s výřezem 55x60 cm, zelená</t>
  </si>
  <si>
    <t>FLASH - WC předložka s výřezem 55x60 cm, modrá</t>
  </si>
  <si>
    <t>FLASH - WC předložka s výřezem 55x60 cm, rubínová</t>
  </si>
  <si>
    <t>MERKUR - WC předložka s výřezem 50x60 cm, modrá</t>
  </si>
  <si>
    <t>MERKUR - WC předložka s výřezem 50x60 cm, bobulová</t>
  </si>
  <si>
    <t>MERKUR - WC předložka s výřezem 50x60 cm, zelená</t>
  </si>
  <si>
    <t>MERKUR - WC předložka s výřezem 50x60 cm, hnědá</t>
  </si>
  <si>
    <t>ALBERI - Koupelnový závěs 180x200 cm, hnědý</t>
  </si>
  <si>
    <t>ALI BABA - Koupelnový závěs 180x200 cm, bílý</t>
  </si>
  <si>
    <t>AMARA - Koupelnový závěs 180x200 cm, bílo-zelený</t>
  </si>
  <si>
    <t>BACCHE - Koupelnový závěs 180x200 cm, hnědý</t>
  </si>
  <si>
    <t>BAMBU - Koupelnový závěs 180x200 cm, zelený</t>
  </si>
  <si>
    <t>CIRCLES - Koupelnový závěs 180x200 cm, šedý</t>
  </si>
  <si>
    <t>COLORATO - Koupelnový závěs 180x200 cm, vícebarevný</t>
  </si>
  <si>
    <t>DIAMANTE - Koupelnový závěs 180x200 cm, bílý</t>
  </si>
  <si>
    <t>DIMENSIONALE - Koupelnový závěs 180x200 cm, poloprůhledný</t>
  </si>
  <si>
    <t>ERBA - Koupelnový závěs 180x200 cm, zelený</t>
  </si>
  <si>
    <t>FARFALLE - Koupelnový závěs 180x200 cm, červený</t>
  </si>
  <si>
    <t>FIORI - Koupelnový závěs 180x200 cm, růžový</t>
  </si>
  <si>
    <t>FIORI - Koupelnový závěs 180x200 cm, zelený</t>
  </si>
  <si>
    <t>FOGLIAME - Koupelnový závěs 180x200 cm, hnědý</t>
  </si>
  <si>
    <t>GABBIANO - Koupelnový závěs 180x200 cm, bílo-modrý</t>
  </si>
  <si>
    <t>GELATO - Koupelnový závěs 180x200 cm, led</t>
  </si>
  <si>
    <t>GOCCE - Koupelnový závěs 180x200 cm, modrý</t>
  </si>
  <si>
    <t>CHIARO - Koupelnový závěs 120x200 cm, průhledný</t>
  </si>
  <si>
    <t>CHIARO - Koupelnový závěs 180x200 cm, průhledný</t>
  </si>
  <si>
    <t>CHIARO - Koupelnový závěs 240x180 cm, průhledný</t>
  </si>
  <si>
    <t>MODELLO - Koupelnový závěs 180x200 cm, hnědý</t>
  </si>
  <si>
    <t>NERO - Koupelnový závěs 180x200 cm, černý</t>
  </si>
  <si>
    <t>NUBE - Koupelnový závěs 120x200 cm, modrý</t>
  </si>
  <si>
    <t>NUBE - Koupelnový závěs 180x200 cm, modrý</t>
  </si>
  <si>
    <t>ORIENTE - Koupelnový závěs 180x200 cm, bílý</t>
  </si>
  <si>
    <t>PAILLETTE - Koupelnový závěs 180x200 cm, stříbro</t>
  </si>
  <si>
    <t>PAILLETTE - Koupelnový závěs 180x200 cm, zlato</t>
  </si>
  <si>
    <t>PALM - Koupelnový závěs 180x200 cm, kámen</t>
  </si>
  <si>
    <t>PAPAVERO - Koupelnový závěs 180x200 cm, bílo-červený</t>
  </si>
  <si>
    <t>PIAZZE - Koupelnový závěs 180x200 cm, modrý</t>
  </si>
  <si>
    <t>PRISMA - Koupelnový závěs 180x200 cm, průhledný</t>
  </si>
  <si>
    <t>PUNTI - Koupelnový závěs 180x200 cm, zeleno-modrý</t>
  </si>
  <si>
    <t>RICCIONE - Koupelnový závěs 120x200 cm, šedý</t>
  </si>
  <si>
    <t>RICCIONE - Koupelnový závěs 240x180 cm, šedý</t>
  </si>
  <si>
    <t>RICCIONE - Koupelnový závěs 120x200 cm, modrý</t>
  </si>
  <si>
    <t>RICCIONE - Koupelnový závěs 180x200 cm, modrý</t>
  </si>
  <si>
    <t>ROM UNI - Koupelnový závěs 180x200 cm, šedý</t>
  </si>
  <si>
    <t>ROM UNI - Koupelnový závěs 120x200 cm, bílý</t>
  </si>
  <si>
    <t>ROM UNI - Koupelnový závěs 240x180 cm, bílý</t>
  </si>
  <si>
    <t>ROM UNI - Koupelnový závěs 180x200 cm, bílý</t>
  </si>
  <si>
    <t>SETA - Koupelnový závěs 120x200 cm, bílý</t>
  </si>
  <si>
    <t>SETA - Koupelnový závěs 180x200 cm, bílý</t>
  </si>
  <si>
    <t>SOGNO - Koupelnový závěs 180x200 cm, červený</t>
  </si>
  <si>
    <t>STAGIONE - Koupelnový závěs 180x200 cm, nachový</t>
  </si>
  <si>
    <t>STARS - Koupelnový závěs 180x200 cm, modrý</t>
  </si>
  <si>
    <t>TURNO - Koupelnový závěs 180x200 cm, stříbro</t>
  </si>
  <si>
    <t>UCELLO - Koupelnový závěs 120x200 cm, modrý</t>
  </si>
  <si>
    <t>UCELLO - Koupelnový závěs 180x200 cm, modrý</t>
  </si>
  <si>
    <t>UCELLO - Koupelnový závěs 240x180 cm, modrý</t>
  </si>
  <si>
    <t>UCELLO - Koupelnový závěs 120x200 cm, béžový</t>
  </si>
  <si>
    <t>UCELLO - Koupelnový závěs 180x200 cm, béžový</t>
  </si>
  <si>
    <t>UCELLO - Koupelnový závěs 240x180 cm, béžový</t>
  </si>
  <si>
    <t>VERONA - Koupelnový závěs 120x200 cm, bílý</t>
  </si>
  <si>
    <t>VERONA - Koupelnový závěs 180x200 cm, bílý</t>
  </si>
  <si>
    <t>VERONA - Koupelnový závěs 240x180 cm, bílý</t>
  </si>
  <si>
    <t>VERONA - Koupelnový závěs 120x200 cm, ultramarínový</t>
  </si>
  <si>
    <t>VERONA - Koupelnový závěs 180x200 cm, modrý</t>
  </si>
  <si>
    <t>ZEBRA - Koupelnový závěs 180x200 cm, bílý</t>
  </si>
  <si>
    <t>AQUA - Koupelnový závěs 180x200 cm, bílo-modrý</t>
  </si>
  <si>
    <t>BEAUTY - Koupelnový závěs 180x200 cm, průhledný</t>
  </si>
  <si>
    <t>OCEANO - Koupelnový závěs 180x200 cm, bílýxhnědý</t>
  </si>
  <si>
    <t>ROM UNI - Koupelnový závěs 180x200 cm, modrý</t>
  </si>
  <si>
    <t>SKY - Koupelnový závěs 180x200 cm, bílýxstříbrný</t>
  </si>
  <si>
    <t>VERTIGO - Koupelnový závěs 180x200 cm, průhledný</t>
  </si>
  <si>
    <t>Turbo-Loc</t>
  </si>
  <si>
    <t>Colani 1 - Circle mat ø 80 cm, red</t>
  </si>
  <si>
    <t>Colani 1 - Circle mat ø 100 cm, red</t>
  </si>
  <si>
    <t>Colani 1 - Circle mat ø 120 cm, red</t>
  </si>
  <si>
    <t>Colani 1 - Circle mat ø 80 cm, anthracite</t>
  </si>
  <si>
    <t>Colani 1 - Circle mat ø 100 cm, anthracite</t>
  </si>
  <si>
    <t>Colani 1 - Circle mat ø 120 cm, anthracite</t>
  </si>
  <si>
    <t>NATUR - Small mat 60x60 cm, nature</t>
  </si>
  <si>
    <t>NATUR - Small mat 60x60 cm, taupe</t>
  </si>
  <si>
    <t>WENKO Standing cosmetic mirror Noci Round</t>
  </si>
  <si>
    <t>WENKO Toothbrush tumbler and Toothbrush holder Pure</t>
  </si>
  <si>
    <t>WENKO Shower towel holder Pure</t>
  </si>
  <si>
    <t>WENKO Bathtub mat Tropic White</t>
  </si>
  <si>
    <t>SECRET - Circle mat ø 80 cm, nature</t>
  </si>
  <si>
    <t>SENSO - Circle mat ø 80 cm, nature</t>
  </si>
  <si>
    <t>VINYL - Circle mat ø 80 cm, black</t>
  </si>
  <si>
    <t>SECRET - Circle mat ø 100 cm, nature</t>
  </si>
  <si>
    <t>SENSO - Circle mat ø 100 cm, nature</t>
  </si>
  <si>
    <t>WENKO Suction hook Fish, set of 2, stainless steel</t>
  </si>
  <si>
    <t>WENKO Bath grip Basic, 80 cm, white</t>
  </si>
  <si>
    <t>WENKO Bath grip Basic, 60 cm, white</t>
  </si>
  <si>
    <t>WENKO Soap dish Basic, rustproof stainless steel</t>
  </si>
  <si>
    <t>WENKO Bath grip Basic, 40 cm, safety grip</t>
  </si>
  <si>
    <t>WENKO Cosmetic pedal bin Nova, 3 l, rustproof stainless steel</t>
  </si>
  <si>
    <t>WENKO LED wall-mounted mirror Mosso, illuminated</t>
  </si>
  <si>
    <t>WENKO Wall grip Secura White 59 cm, with indicator</t>
  </si>
  <si>
    <t>AMMONA - Small mat 50x60 cm,  grey</t>
  </si>
  <si>
    <t>UNIVERSAL</t>
  </si>
  <si>
    <t>CAVE</t>
  </si>
  <si>
    <t>CEA</t>
  </si>
  <si>
    <t>LOANO</t>
  </si>
  <si>
    <t>TERNI</t>
  </si>
  <si>
    <t>HERCULES</t>
  </si>
  <si>
    <t>TROPIC</t>
  </si>
  <si>
    <t>Static-Loc</t>
  </si>
  <si>
    <t>AKČNÍ</t>
  </si>
  <si>
    <t>PINEROLO</t>
  </si>
  <si>
    <t>RETORO</t>
  </si>
  <si>
    <t>Power-Loc SION</t>
  </si>
  <si>
    <t>Static-Loc UNO</t>
  </si>
  <si>
    <t>BOY</t>
  </si>
  <si>
    <t>DUO BASIC</t>
  </si>
  <si>
    <t>CLOVERLEAF</t>
  </si>
  <si>
    <t>DUO MATT</t>
  </si>
  <si>
    <t>Duo PURE</t>
  </si>
  <si>
    <t>QUADRO UNO</t>
  </si>
  <si>
    <t>StaticLoc LONDON</t>
  </si>
  <si>
    <t>StaticLoc PARIS</t>
  </si>
  <si>
    <t>Mini háček 16x10x2 cm, bílý</t>
  </si>
  <si>
    <t>Mini háček 16x10x2 cm, lesklý</t>
  </si>
  <si>
    <t>Mini háček 16x10x3 cm, bílý</t>
  </si>
  <si>
    <t>Mini háček 16x10x3 cm, lesklý</t>
  </si>
  <si>
    <t>Maxi háček 16x10x3 cm, bílý</t>
  </si>
  <si>
    <t>Maxi háček 16x10x3 cm, chromovaný</t>
  </si>
  <si>
    <t>UNIVERSAL - Nástěnný háček, 2ks 16x10x5 cm, bílý</t>
  </si>
  <si>
    <t>UNIVERSAL - Nástěnný háček, 2ks 16x10x4 cm, chrom</t>
  </si>
  <si>
    <t>Pás háčků 29x10x3 cm, bílý</t>
  </si>
  <si>
    <t>Pás háčků 29x10x3 cm, chromovaný</t>
  </si>
  <si>
    <t>Kroužky na závěsy 4 ks 16x10x2 cm, bílé</t>
  </si>
  <si>
    <t>Kroužky na závěsy 4 ks 16x10x2 cm, průhledné</t>
  </si>
  <si>
    <t>Háček s přísavkou 16x10x4 cm, bílý</t>
  </si>
  <si>
    <t>Háček s přísavkou 16x10x4 cm, průhledný</t>
  </si>
  <si>
    <t>Oválný háček 16x10x3 cm, bílý</t>
  </si>
  <si>
    <t>Oválný háček 16x10x3 cm, chrom</t>
  </si>
  <si>
    <t>Dveřní závěsný háček, 5 ks 19x10x3 cm, bílý</t>
  </si>
  <si>
    <t>Háček s přísavkou 10x3x16 cm, bílý</t>
  </si>
  <si>
    <t>Háček s přísavkou 16x10x5 cm, bílý</t>
  </si>
  <si>
    <t>Kulatý háček 16x10x3 cm, bílý</t>
  </si>
  <si>
    <t>Háček s přísavkou 16x10x5 cm, chromovaný</t>
  </si>
  <si>
    <t>FISH - Háček s přísavkou 24x10x3 cm, nerez</t>
  </si>
  <si>
    <t>Mini háček 16x10x2 cm, nerez</t>
  </si>
  <si>
    <t>Maxi háček 16x10x3 cm, nerez</t>
  </si>
  <si>
    <t>Čtvercový háček 16x10x2 cm, nerez</t>
  </si>
  <si>
    <t>Kulatý háček 16x10x3 cm, nerez</t>
  </si>
  <si>
    <t>Kolejnice s háčky, 4 háčky 29x10x3 cm, nerez</t>
  </si>
  <si>
    <t>Dvojitý koupelnový háček 10x4x24 cm, nerez</t>
  </si>
  <si>
    <t>ANZIO - Závěsný věšák na dveře pro oblečení 42x24x5 cm, nerez</t>
  </si>
  <si>
    <t>AREZZO - Přísavkový háček 16x10x4 cm, chrom</t>
  </si>
  <si>
    <t>ATERO - Přísavkový háček 16x10x5 cm, chrom</t>
  </si>
  <si>
    <t>DUO BASIC - Nástěnný háček 6x2x15 cm, nerez</t>
  </si>
  <si>
    <t>BASIC - Nástěnný háček 10x6x2 cm, chrom</t>
  </si>
  <si>
    <t>BASIC - Kelímek na kartáčky 15x9x20 cm, chrom</t>
  </si>
  <si>
    <t>BRASIL - Kelímek na kartáčky 8x8x11 cm, červený</t>
  </si>
  <si>
    <t>BRASIL - Kelímek na kartáčky 8x8x11 cm, tmavošedý</t>
  </si>
  <si>
    <t>BRASIL - Kelímek na kartáčky 8x8x11 cm, petrolejový</t>
  </si>
  <si>
    <t>BRASIL - Kelímek na kartáčky 8x8x11 cm, bílý</t>
  </si>
  <si>
    <t>CANDY - Kelímek na kartáčky 11x7x7 cm, průhledný</t>
  </si>
  <si>
    <t>CANDY - Kelímek na kartáčky 11x7x7 cm, bílý</t>
  </si>
  <si>
    <t>CANDY - Kelímek na kartáčky 11x7x7 cm, černý</t>
  </si>
  <si>
    <t>CASONE - Kelímek na kartáčky 8x8x10 cm, šedý</t>
  </si>
  <si>
    <t>CELANO - Závěsný věšák na dveře pro oblečení 40x8x11 cm, nerez</t>
  </si>
  <si>
    <t>CLOVERLEAF - Nástěnný háček, 2ks 16x10x3 cm, bílý</t>
  </si>
  <si>
    <t>DUO MATT - Nástěnný háček 10x5x3 cm, nerez</t>
  </si>
  <si>
    <t>DUO - Nástěnný háček 10x5x3 cm, nerez</t>
  </si>
  <si>
    <t>FARO - Kelímek na kartáčky 8x8x11 cm, bílý</t>
  </si>
  <si>
    <t>FARO - Kelímek na kartáčky 8x8x11 cm, černý</t>
  </si>
  <si>
    <t>FARO - Kelímek na kartáčky 11x8x8 cm, šedý</t>
  </si>
  <si>
    <t>FIORE - Nástěnný háček, 2ks 10x24x4 cm, nerez</t>
  </si>
  <si>
    <t>FISH - Nástěnný háček, 2ks 10x24x4 cm, nerez</t>
  </si>
  <si>
    <t>GRANITE - Kelímek na kartáčky 11x7x7 cm, šedý</t>
  </si>
  <si>
    <t>NATURE - Kelímek na kartáčky 8x8x12 cm, hnědý</t>
  </si>
  <si>
    <t>NOVA - Kelímek na kartáčky 7x7x9 cm, kov</t>
  </si>
  <si>
    <t>BOY - Dveřní závěsný háček 10x3x24 cm, matný</t>
  </si>
  <si>
    <t>BOY - Dveřní závěsný háček 10x3x24 cm, černý</t>
  </si>
  <si>
    <t>PICENO - Nástěnný háček, 2ks 10x24x3 cm, nerez</t>
  </si>
  <si>
    <t>PICENO - Nástěnný háček, 2ks 10x24x4 cm, nerez</t>
  </si>
  <si>
    <t>PIENO - Kelímek na kartáčky 7x7x11 cm, kov</t>
  </si>
  <si>
    <t>POLARIS - Kelímek na kartáčky 7x7x12 cm, bílý</t>
  </si>
  <si>
    <t>POLARIS - Kelímek na kartáčky 7x7x12 cm, černý</t>
  </si>
  <si>
    <t>POLARIS - Kelímek na kartáčky 8x8x11 cm, červený</t>
  </si>
  <si>
    <t>POLARIS - Kelímek na kartáčky 7x7x12 cm, chromový</t>
  </si>
  <si>
    <t>POLARIS - Kelímek na kartáčky 7x7x12 cm, oranžový</t>
  </si>
  <si>
    <t>POLARIS - Kelímek na kartáčky 7x7x12 cm, tmavě modrý</t>
  </si>
  <si>
    <t>POLARIS - Kelímek na kartáčky 7x7x12 cm, zelený</t>
  </si>
  <si>
    <t>POLARIS - Kelímek na kartáčky 7x7x12 cm, žlutý</t>
  </si>
  <si>
    <t>PowerLoc DUO SION - Nástěnný háček 24x10x5 cm, lesklý</t>
  </si>
  <si>
    <t>PowerLoc UNO SION - Nástěnný háček 24x10x3 cm, lesklý</t>
  </si>
  <si>
    <t>Duo PURE - Nástěnný háček 12x5x17 cm, bílý</t>
  </si>
  <si>
    <t>PURE - Kelímek na kartáčky 21x13x9 cm, bílý</t>
  </si>
  <si>
    <t>PURE - Kelímek na kartáčky 13x10x17 cm, bílý</t>
  </si>
  <si>
    <t>PURE - Kelímek na kartáčky 8x8x9 cm, bílý</t>
  </si>
  <si>
    <t>PURE - Pás háčků se 4 háčky 29x10x3 cm, nerez</t>
  </si>
  <si>
    <t>PURO - Kelímek na kartáčky 10x7x10 cm, béžový</t>
  </si>
  <si>
    <t>QUADRO UNO - Nástěnný háček 16x4x10 cm, bílý</t>
  </si>
  <si>
    <t>RHOMBUS - Maxi háček, 2 ks 16x10x4 cm, bílý</t>
  </si>
  <si>
    <t>RONDO - Dveřní závěsný háček, 6 ks 24x10x2 cm, nerez</t>
  </si>
  <si>
    <t>RONDO - Nástěnný háček 16x10x4 cm, nerez</t>
  </si>
  <si>
    <t>RONDO - Nástěnný háček 10x3x16 cm, nerez</t>
  </si>
  <si>
    <t>RONDO - Závěsný věšák na dveře pro oblečení 30x24x3 cm, nerez</t>
  </si>
  <si>
    <t>RONDO - Dveřní závěsný háček 24x10x4 cm, nerez</t>
  </si>
  <si>
    <t>SAVONA - Nástěnný háček 10x3x16 cm, lesklý</t>
  </si>
  <si>
    <t>SLOPE - Kelímek na kartáčky 8x8x12 cm, chromový</t>
  </si>
  <si>
    <t>SOLO - Nástěnný háček 10x4x16 cm, matný</t>
  </si>
  <si>
    <t>SOLO - Nástěnný háček 10x4x16 cm, lesklý</t>
  </si>
  <si>
    <t>SORRENTO - Dveřní závěsný háček 24x10x5 cm, nerez</t>
  </si>
  <si>
    <t>StaticLoc LONDON - Nástěnný háček 10x2x16 cm, modrý</t>
  </si>
  <si>
    <t>StaticLoc PARIS - Nástěnný háček 10x2x16 cm, šedý</t>
  </si>
  <si>
    <t>StaticLoc STRIP - pás háčků se 2 háčky 10x2x29 cm, nerez</t>
  </si>
  <si>
    <t>Strip-it - Maxi háček, 2 ks 16x10x3 cm, nerez</t>
  </si>
  <si>
    <t>Strip-it - Čtvercový háček 15x2x10 cm, nerez</t>
  </si>
  <si>
    <t>Strip-it - Malý háček, 3 ks 16x10x3 cm, chromovaný</t>
  </si>
  <si>
    <t>Strip-it - Maxi háček, 2 ks 16x10x3 cm, bílý</t>
  </si>
  <si>
    <t>Strip-it - Maxi háček, 2 ks 16x10x3 cm, chromový</t>
  </si>
  <si>
    <t>Strip-it - Malý háček, 3 ks 16x10x3 cm, bílý</t>
  </si>
  <si>
    <t>Strip-it - Kulatý háček, 2 ks 16x10x3 cm, nerez</t>
  </si>
  <si>
    <t>TRINGOLO - Nástěnný háček 10x24x3 cm, nerez</t>
  </si>
  <si>
    <t>TurboLoc  - Kelímek na kartáčky 9x8x10 cm, nerez</t>
  </si>
  <si>
    <t>VacuumLoc  - Nástěnný háček, 2ks 24x10x4 cm, lesklý</t>
  </si>
  <si>
    <t>VacuumLoc MILAZZO - Kelímek na kartáčky 10x8x17 cm, lesklý</t>
  </si>
  <si>
    <t>VARESE - WC sedátko 39x7x46 cm, oranžové</t>
  </si>
  <si>
    <t>VARESE - Náhradní kartáč 12x8x16 cm, černý</t>
  </si>
  <si>
    <t>VERCELLI - Kelímek na kartáčky 8x8x11 cm, chromový</t>
  </si>
  <si>
    <t>VRTULKA - Nástěnný háček 10x24x4 cm, nerez</t>
  </si>
  <si>
    <t>POLARIS - Kelímek na kartáčky 7x7x12 cm, benzín</t>
  </si>
  <si>
    <t>DUO - nástěnný háček, nerez</t>
  </si>
  <si>
    <t>PICENO - nástěnný háček, 2 ks, nerez</t>
  </si>
  <si>
    <t>Dveřní zarážka 2ks, béžová</t>
  </si>
  <si>
    <t>MOSSO - Zrcadlo kosmetické nástěnné LED, chrom</t>
  </si>
  <si>
    <t>PINEROLO - Stojící kosmetické zrcadlo 17x5x26 cm, bílé</t>
  </si>
  <si>
    <t>BROLO - LED stojící zrcadlo 21x17x9 cm, bílé</t>
  </si>
  <si>
    <t>CADDY - Závěsná polička do sprchy, chrom</t>
  </si>
  <si>
    <t>EXCLUSIVE - Závěsná polička s háčkem, 3patra, chrom</t>
  </si>
  <si>
    <t>REVIGO - Závěsná polička třípatrová s dvěma háčky, chrom</t>
  </si>
  <si>
    <t>STYLE - Koupelnový regál se třemi policemi, chrom</t>
  </si>
  <si>
    <t>FIANO - Nástěnný košík, chrom</t>
  </si>
  <si>
    <t>ICE CUBE - koupelnový organizér vel. S, šedý</t>
  </si>
  <si>
    <t>ICE CUBE - koupelnový organizér vel. L, bílý</t>
  </si>
  <si>
    <t>ICE CUBE - koupelnový organizér vel. L, šedý</t>
  </si>
  <si>
    <t>TROPIC - Vanový protiskluz 39x70 cm, bílý</t>
  </si>
  <si>
    <t>TROPIC - Sprchový protiskluz 54x54 cm, bílý</t>
  </si>
  <si>
    <t>BAMBOO - mýdlenka, bílá-béžová</t>
  </si>
  <si>
    <t>BAMBOO - Dávkovač mýdla 330 ml, bílá-béžová</t>
  </si>
  <si>
    <t>RELIEF - Dávkovač mýdla 8x6x17 cm, bílý</t>
  </si>
  <si>
    <t>BRASIL - koš s víkem vel. S, bílý</t>
  </si>
  <si>
    <t>BRASIL - koš s otočným víkem vel. L, bílý</t>
  </si>
  <si>
    <t>BRASIL - WC štětka, černá</t>
  </si>
  <si>
    <t>BRASIL - koš s otočným víkem vel. S, černý</t>
  </si>
  <si>
    <t>BRASIL - Kelímek na kartáčky, černý</t>
  </si>
  <si>
    <t>WC štětka, nerez matná</t>
  </si>
  <si>
    <t>WC štětka, nerez lesklá</t>
  </si>
  <si>
    <t>SECURA - stolička výškově nast. s opěradlem, až 130 kg, bílá</t>
  </si>
  <si>
    <t>Turbo-Loc - Náhradní příchytka pro chromované série, chrom</t>
  </si>
  <si>
    <t>PARADISE - háček s přísavkou, zelený</t>
  </si>
  <si>
    <t>BAMBOO - WC štětka, bílá-béžová</t>
  </si>
  <si>
    <t>RETORO - Keramické háčky 2 ks, černé</t>
  </si>
  <si>
    <t>GARDA - dveřní háček, nerez</t>
  </si>
  <si>
    <t>BAMBOO - Koš na prádlo, béžový</t>
  </si>
  <si>
    <t>Power-Loc SION - rohová polička 14x16x31 cm, chrom</t>
  </si>
  <si>
    <t>Static-Loc - Střední háček, lesklý</t>
  </si>
  <si>
    <t>Static-Loc OSIMO - MAXI polička, chrom</t>
  </si>
  <si>
    <t>Závěsná čtyřpatrová police na dveře, chrom</t>
  </si>
  <si>
    <t>AMMONA - Koupelnová předložka (malá) 50x60 cm,  šedá</t>
  </si>
  <si>
    <t>AMMONA - Koupelnová předložka (malá) 50x60 cm, béžová</t>
  </si>
  <si>
    <t>BONA - Koupelnová předložka (malá) 50x60 cm, rubínová</t>
  </si>
  <si>
    <t>BONA - Koupelnová předložka (malá) 50x60 cm, bobulová</t>
  </si>
  <si>
    <t>BONA - Koupelnová předložka (malá) 50x60 cm, šedá</t>
  </si>
  <si>
    <t>BONA - Koupelnová předložka (malá) 50x60 cm, modrá</t>
  </si>
  <si>
    <t>BONA - Koupelnová předložka (malá) 50x60 cm, šalvějová</t>
  </si>
  <si>
    <t>BONA - Koupelnová předložka (malá) 50x60 cm, flanelová</t>
  </si>
  <si>
    <t>CARMEN - Koupelnová předložka (malá) 60x60 cm, šedá</t>
  </si>
  <si>
    <t>CARMEN - Koupelnová předložka (malá) 60x60 cm, béžová</t>
  </si>
  <si>
    <t>CARMEN - Koupelnová předložka (malá) 60x60 cm, růžová</t>
  </si>
  <si>
    <t>CARMEN - Koupelnová předložka (malá) 60x60 cm, šalvějová</t>
  </si>
  <si>
    <t>CLASSIQUE - Koupelnová předložka (malá) 50x60 cm, šedá</t>
  </si>
  <si>
    <t>CLASSIQUE - Koupelnová předložka (malá) 50x60 cm, pískově žlutá</t>
  </si>
  <si>
    <t>CLASSIQUE - Koupelnová předložka (malá) 50x60 cm, béžová</t>
  </si>
  <si>
    <t>Colani 11 - Koupelnová předložka (malá) 60x60 cm, bílo-červené</t>
  </si>
  <si>
    <t>Colani 11 - Koupelnová předložka (malá) 60x60 cm, béžová</t>
  </si>
  <si>
    <t>Colani 12 - Koupelnová předložka (malá) 60x60 cm, bílá</t>
  </si>
  <si>
    <t>Colani 12 - Koupelnová předložka (malá) 60x60 cm, červená</t>
  </si>
  <si>
    <t>Colani 12 - Koupelnová předložka (malá) 60x60 cm, béžová</t>
  </si>
  <si>
    <t>Colani 16 - Koupelnová předložka (malá) 50x60 cm, šedá</t>
  </si>
  <si>
    <t>Colani 16 - Koupelnová předložka (malá) 50x60 cm, červená</t>
  </si>
  <si>
    <t>Colani 16 - Koupelnová předložka (malá) 50x60 cm, modrá</t>
  </si>
  <si>
    <t>Colani 18 - Koupelnová předložka (malá) 60x60 cm, bílá</t>
  </si>
  <si>
    <t>Colani 18 - Koupelnová předložka (malá) 60x60 cm, antracitová</t>
  </si>
  <si>
    <t>Colani 18 - Koupelnová předložka (malá) 60x60 cm, hnědá</t>
  </si>
  <si>
    <t>Colani 2 - Koupelnová předložka (malá) 60x60 cm, červená</t>
  </si>
  <si>
    <t>Colani 2 - Koupelnová předložka (malá) 60x60 cm, bílá</t>
  </si>
  <si>
    <t>Colani 2 - Koupelnová předložka (malá) 60x60 cm, antracitová</t>
  </si>
  <si>
    <t>Colani 23 - Koupelnová předložka (malá) 50x60 cm, červená</t>
  </si>
  <si>
    <t>Colani 23 - Koupelnová předložka (malá) 50x60 cm, antracitová</t>
  </si>
  <si>
    <t>Colani 23 - Koupelnová předložka (malá) 50x60 cm, tyrkysová</t>
  </si>
  <si>
    <t>Colani 35 - Koupelnová předložka (malá) 60x60 cm, světle šedá černá</t>
  </si>
  <si>
    <t>Colani 40 - Koupelnová předložka (malá) 60x60 cm, červená</t>
  </si>
  <si>
    <t>Colani 40 - Koupelnová předložka (malá) 60x60 cm, bílá</t>
  </si>
  <si>
    <t>Colani 40 - Koupelnová předložka (malá) 60x60 cm, antracitová</t>
  </si>
  <si>
    <t>Colani 40 - Koupelnová předložka (malá) 60x60 cm, hnědá</t>
  </si>
  <si>
    <t>Colani 42 - Koupelnová předložka (malá) 50x60 cm, šedá červená</t>
  </si>
  <si>
    <t>Colani 42 - Koupelnová předložka (malá) 50x60 cm, šedá</t>
  </si>
  <si>
    <t>Colani 42 - Koupelnová předložka (malá) 50x60 cm, tyrkysová</t>
  </si>
  <si>
    <t>Colani 7B - Koupelnová předložka (malá) 60x60 cm, šedobílá</t>
  </si>
  <si>
    <t>CRYSTAL LIGHT - Koupelnová předložka (malá) 50x60 cm, rubínová</t>
  </si>
  <si>
    <t>CRYSTAL LIGHT - Koupelnová předložka (malá) 50x60 cm, antracitová</t>
  </si>
  <si>
    <t>CRYSTAL LIGHT - Koupelnová předložka (malá) 50x60 cm, tyrkysová</t>
  </si>
  <si>
    <t>CRYSTAL LIGHT - Koupelnová předložka (malá) 50x60 cm, námořní modř</t>
  </si>
  <si>
    <t>DIVISO - Koupelnová předložka (malá) 60x60 cm, rubínová</t>
  </si>
  <si>
    <t>DIVISO - Koupelnová předložka (malá) 60x60 cm, šedá</t>
  </si>
  <si>
    <t>DIVISO - Koupelnová předložka (malá) 60x60 cm, rosé</t>
  </si>
  <si>
    <t>DIVISO - Koupelnová předložka (malá) 60x60 cm, modrá</t>
  </si>
  <si>
    <t>ETERNITY - Koupelnová předložka (malá) 50x60 cm, rubínová</t>
  </si>
  <si>
    <t>ETERNITY - Koupelnová předložka (malá) 50x60 cm, antracitová</t>
  </si>
  <si>
    <t>ETERNITY - Koupelnová předložka (malá) 50x60 cm, tyrkysová</t>
  </si>
  <si>
    <t>ETERNITY - Koupelnová předložka (malá) 50x60 cm, béžová</t>
  </si>
  <si>
    <t>FANCY - Koupelnová předložka (malá) 50x60 cm, rubínová</t>
  </si>
  <si>
    <t>FANCY - Koupelnová předložka (malá) 50x60 cm, antracitová</t>
  </si>
  <si>
    <t>FANCY - Koupelnová předložka (malá) 50x60 cm, modrá</t>
  </si>
  <si>
    <t>JEWEL - Koupelnová předložka (malá) 60x60 cm, antracitová</t>
  </si>
  <si>
    <t>JEWEL - Koupelnová předložka (malá) 60x60 cm, tyrkysová</t>
  </si>
  <si>
    <t>JEWEL - Koupelnová předložka (malá) 60x60 cm, modrá</t>
  </si>
  <si>
    <t>JEWEL - Koupelnová předložka (malá) 60x60 cm, tmavošedá</t>
  </si>
  <si>
    <t>KARIM 07 - Koupelnová předložka (malá) 60x60 cm, šedá</t>
  </si>
  <si>
    <t>KARIM 07 - Koupelnová předložka (malá) 60x60 cm, modrá</t>
  </si>
  <si>
    <t>KARIM 07 - Koupelnová předložka (malá) 60x60 cm, růžová</t>
  </si>
  <si>
    <t>KARIM 13 - Koupelnová předložka (malá) 50x65 cm, oranžová</t>
  </si>
  <si>
    <t>KARIM 13 - Koupelnová předložka (malá) 50x65 cm, modro-tyrkysová</t>
  </si>
  <si>
    <t>KARIM 18 - Koupelnová předložka (malá) 50x60 cm, modrá</t>
  </si>
  <si>
    <t>KARIM 18 - Koupelnová předložka (malá) 50x60 cm, meruňková</t>
  </si>
  <si>
    <t>KARIM 18 - Koupelnová předložka (malá) 50x60 cm, zelená</t>
  </si>
  <si>
    <t>KARIM 21 - Koupelnová předložka (malá) 60x60 cm, červeno-modrá</t>
  </si>
  <si>
    <t>LAKE - Koupelnová předložka (malá) 50x75 cm, šedo-stříbrná</t>
  </si>
  <si>
    <t>LAKE - Koupelnová předložka (malá) 50x75 cm, tyrkysová</t>
  </si>
  <si>
    <t>LAKE - Koupelnová předložka (malá) 50x75 cm, hnědá</t>
  </si>
  <si>
    <t>LILY - Koupelnová předložka (malá) 50x60 cm, šedá</t>
  </si>
  <si>
    <t>LILY - Koupelnová předložka (malá) 50x60 cm, modrá</t>
  </si>
  <si>
    <t>LILY - Koupelnová předložka (malá) 50x60 cm, rosé</t>
  </si>
  <si>
    <t>LUCA - Koupelnová předložka (malá) 50x60 cm, šedá</t>
  </si>
  <si>
    <t>LUCA - Koupelnová předložka (malá) 50x60 cm, modrá</t>
  </si>
  <si>
    <t>LUCA - Koupelnová předložka (malá) 50x60 cm, béžová</t>
  </si>
  <si>
    <t>LUXOR - Koupelnová předložka (malá) 60x60 cm, bílá</t>
  </si>
  <si>
    <t>LUXOR - Koupelnová předložka (malá) 60x60 cm, antracitová</t>
  </si>
  <si>
    <t>LUXOR - Koupelnová předložka (malá) 60x60 cm, přírodní</t>
  </si>
  <si>
    <t>LUXOR - Koupelnová předložka (malá) 60x60 cm, oblázková šedá</t>
  </si>
  <si>
    <t>LUXOR - Koupelnová předložka (malá) 60x60 cm, taupe</t>
  </si>
  <si>
    <t>MARLA - Koupelnová předložka (malá) 60x60 cm, šedá</t>
  </si>
  <si>
    <t>MARLA - Koupelnová předložka (malá) 60x60 cm, šalvějová</t>
  </si>
  <si>
    <t>MARLA - Koupelnová předložka (malá) 60x60 cm, přírodní</t>
  </si>
  <si>
    <t>MARLA - Koupelnová předložka (malá) 60x60 cm, taupe</t>
  </si>
  <si>
    <t>MARLA - Koupelnová předložka (malá) 60x60 cm, tyrkys</t>
  </si>
  <si>
    <t>MELANGE - Koupelnová předložka (malá) 50x60 cm, stříbrná</t>
  </si>
  <si>
    <t>MELANGE - Koupelnová předložka (malá) 50x60 cm, rubínová</t>
  </si>
  <si>
    <t>MELANGE - Koupelnová předložka (malá) 50x60 cm, antracitová</t>
  </si>
  <si>
    <t>MELANGE - Koupelnová předložka (malá) 50x60 cm, světle tyrkysová</t>
  </si>
  <si>
    <t>MELANGE - Koupelnová předložka (malá) 50x60 cm, bílá</t>
  </si>
  <si>
    <t>MELANGE - Koupelnová předložka (malá) 50x60 cm, rosé</t>
  </si>
  <si>
    <t>MELANGE - Koupelnová předložka (malá) 50x60 cm, černá</t>
  </si>
  <si>
    <t>MELANGE - Koupelnová předložka (malá) 50x60 cm, tyrkysová</t>
  </si>
  <si>
    <t>MELANGE - Koupelnová předložka (malá) 50x60 cm, džínová</t>
  </si>
  <si>
    <t>MELANGE - Koupelnová předložka (malá) 50x60 cm, béžový</t>
  </si>
  <si>
    <t>MELANGE - Koupelnová předložka (malá) 50x60 cm, šampaňská</t>
  </si>
  <si>
    <t>MELANGE - Koupelnová předložka (malá) 50x60 cm, mentolová</t>
  </si>
  <si>
    <t>MELANGE - Koupelnová předložka (malá) 50x60 cm, tmavošedá</t>
  </si>
  <si>
    <t>MELANGE - Koupelnová předložka (malá) 50x60 cm, kiwi</t>
  </si>
  <si>
    <t>MELANGE - Koupelnová předložka (malá) 50x60 cm, královská modrá</t>
  </si>
  <si>
    <t>MELANGE - Koupelnová předložka (malá) 50x60 cm, bobulová</t>
  </si>
  <si>
    <t>MEZZO - Koupelnová předložka (malá) 50x60 cm, bílá</t>
  </si>
  <si>
    <t>MEZZO - Koupelnová předložka (malá) 50x60 cm, oceánská modř</t>
  </si>
  <si>
    <t>MIRAGE - Koupelnová předložka (malá) 50x60 cm, taupe</t>
  </si>
  <si>
    <t>MIRAGE - Koupelnová předložka (malá) 50x60 cm, modrá</t>
  </si>
  <si>
    <t>MIRAGE - Koupelnová předložka (malá) 50x60 cm, antracitová</t>
  </si>
  <si>
    <t>MIRAGE - Koupelnová předložka (malá) 50x60 cm, rubínová</t>
  </si>
  <si>
    <t>MIRAGE - Koupelnová předložka (malá) 50x60 cm, nafialovělá</t>
  </si>
  <si>
    <t>MOON - Koupelnová předložka (malá) 50x60 cm, rubínová</t>
  </si>
  <si>
    <t>MOON - Koupelnová předložka (malá) 50x60 cm, béžová</t>
  </si>
  <si>
    <t>MOON - Koupelnová předložka (malá) 50x60 cm, modrá</t>
  </si>
  <si>
    <t>MOON - Koupelnová předložka (malá) 50x60 cm, benzínová</t>
  </si>
  <si>
    <t>NATUR - Koupelnová předložka (malá) 60x60 cm, šedá</t>
  </si>
  <si>
    <t>NATUR - Koupelnová předložka (malá) 60x60 cm, přírodní</t>
  </si>
  <si>
    <t>NATUR - Koupelnová předložka (malá) 60x60 cm, taupe</t>
  </si>
  <si>
    <t>NAVONA - Koupelnová předložka (malá) 60x60 cm, šedá</t>
  </si>
  <si>
    <t>NAVONA - Koupelnová předložka (malá) 60x60 cm, bílá</t>
  </si>
  <si>
    <t>NAVONA - Koupelnová předložka (malá) 60x60 cm, přírodní</t>
  </si>
  <si>
    <t>NAVONA - Koupelnová předložka (malá) 60x60 cm, taupe</t>
  </si>
  <si>
    <t>NAVONA - Koupelnová předložka (malá) 60x60 cm, antracitová</t>
  </si>
  <si>
    <t>PIUME - Koupelnová předložka (malá) 50x60 cm, šedá</t>
  </si>
  <si>
    <t>PIUME - Koupelnová předložka (malá) 50x60 cm, rubínová</t>
  </si>
  <si>
    <t>PIUME - Koupelnová předložka (malá) 50x60 cm, modrá</t>
  </si>
  <si>
    <t>RIALTO - Koupelnová předložka (malá) 50x60 cm, rubínová</t>
  </si>
  <si>
    <t>RIALTO - Koupelnová předložka (malá) 50x60 cm, antracitová</t>
  </si>
  <si>
    <t>RIALTO - Koupelnová předložka (malá) 50x60 cm, modrá</t>
  </si>
  <si>
    <t>RIFFLE - Koupelnová předložka (malá) 50x60 cm, přírodní</t>
  </si>
  <si>
    <t>RIFFLE - Koupelnová předložka (malá) 50x60 cm, tyrkysová</t>
  </si>
  <si>
    <t>RIFFLE - Koupelnová předložka (malá) 50x60 cm, růžová</t>
  </si>
  <si>
    <t>RIFFLE - Koupelnová předložka (malá) 50x60 cm, zelená</t>
  </si>
  <si>
    <t>RIFFLE - Koupelnová předložka (malá) 50x60 cm, oranžová</t>
  </si>
  <si>
    <t>RIFFLE - Koupelnová předložka (malá) 50x60 cm, minerální šedá</t>
  </si>
  <si>
    <t>RIFFLE - Koupelnová předložka (malá) 50x60 cm, čoko krémová</t>
  </si>
  <si>
    <t>ROOM - Koupelnová předložka (malá) 50x60 cm, antracitová</t>
  </si>
  <si>
    <t>ROOM - Koupelnová předložka (malá) 50x60 cm, tyrkysová</t>
  </si>
  <si>
    <t>ROOM - Koupelnová předložka (malá) 50x60 cm, béžový</t>
  </si>
  <si>
    <t>ROOM - Koupelnová předložka (malá) 50x60 cm, modrá</t>
  </si>
  <si>
    <t>ROOM - Koupelnová předložka (malá) 50x60 cm, tmavošedá</t>
  </si>
  <si>
    <t>ROOM - Koupelnová předložka (malá) 50x60 cm, rubínová</t>
  </si>
  <si>
    <t>SUMMERTIME - Koupelnová předložka (malá) 50x60 cm, vícebarevná</t>
  </si>
  <si>
    <t>SUMMERTIME - Koupelnová předložka (malá) 50x60 cm, oceánská modř</t>
  </si>
  <si>
    <t>SUNSHINE - Koupelnová předložka (malá) 50x60 cm, tyrkysová</t>
  </si>
  <si>
    <t>SUNSHINE - Koupelnová předložka (malá) 50x60 cm, oranžová</t>
  </si>
  <si>
    <t>VELA - Koupelnová předložka (malá) 50x60 cm, rosé</t>
  </si>
  <si>
    <t>VELA - Koupelnová předložka (malá) 50x60 cm, modrá</t>
  </si>
  <si>
    <t>VOGUE - Koupelnová předložka (malá) 60x60 cm, šedá</t>
  </si>
  <si>
    <t>VOGUE - Koupelnová předložka (malá) 60x60 cm, šalvějová</t>
  </si>
  <si>
    <t>VOGUE - Koupelnová předložka (malá) 60x60 cm, bílá</t>
  </si>
  <si>
    <t>VOGUE - Koupelnová předložka (malá) 60x60 cm, přírodní</t>
  </si>
  <si>
    <t>AQUATICA - Koupelnová předložka (malá) 50x60 cm, modrá</t>
  </si>
  <si>
    <t>AQUATICA - Koupelnová předložka (malá) 50x60 cm, taupe</t>
  </si>
  <si>
    <t>CAPRICIO - Koupelnová předložka (malá) 55x60 cm, rubínová</t>
  </si>
  <si>
    <t>CAPRICIO - Koupelnová předložka (malá) 55x60 cm, oranžová</t>
  </si>
  <si>
    <t>CAPRICIO - Koupelnová předložka (malá) 55x60 cm, šedá</t>
  </si>
  <si>
    <t>CAPRICIO - Koupelnová předložka (malá) 55x60 cm, modrá</t>
  </si>
  <si>
    <t>CAPRICIO - Koupelnová předložka (malá) 55x60 cm, hnědá</t>
  </si>
  <si>
    <t>FANTASTIC - Koupelnová předložka (malá) 50x60 cm, šedá</t>
  </si>
  <si>
    <t>FANTASTIC - Koupelnová předložka (malá) 50x60 cm, rubínová</t>
  </si>
  <si>
    <t>FANTASTIC - Koupelnová předložka (malá) 50x60 cm, přírodní</t>
  </si>
  <si>
    <t>FANTASTIC - Koupelnová předložka (malá) 50x60 cm, béžová</t>
  </si>
  <si>
    <t>FANTASTIC - Koupelnová předložka (malá) 50x60 cm, zelená</t>
  </si>
  <si>
    <t>FEELING - Koupelnová předložka (malá) 50x60 cm, přírodní</t>
  </si>
  <si>
    <t>FEELING - Koupelnová předložka (malá) 50x60 cm, tyrkysová</t>
  </si>
  <si>
    <t>FEELING - Koupelnová předložka (malá) 50x60 cm, růžová</t>
  </si>
  <si>
    <t>FEELING - Koupelnová předložka (malá) 50x60 cm, zelená</t>
  </si>
  <si>
    <t>FEELING - Koupelnová předložka (malá) 50x60 cm, oranžová</t>
  </si>
  <si>
    <t>FEELING - Koupelnová předložka (malá) 50x60 cm, antracitová</t>
  </si>
  <si>
    <t>FLASH - Koupelnová předložka (malá) 55x60 cm, antracitová</t>
  </si>
  <si>
    <t>FLASH - Koupelnová předložka (malá) 55x60 cm, zelená</t>
  </si>
  <si>
    <t>FLASH - Koupelnová předložka (malá) 55x60 cm, modrá</t>
  </si>
  <si>
    <t>FLASH - Koupelnová předložka (malá) 55x60 cm, rubínová</t>
  </si>
  <si>
    <t>CHESS - Koupelnová předložka (malá) 50x60 cm, stříbrná</t>
  </si>
  <si>
    <t>CHESS - Koupelnová předložka (malá) 50x60 cm, přírodní</t>
  </si>
  <si>
    <t>CHESS - Koupelnová předložka (malá) 50x60 cm, taupe</t>
  </si>
  <si>
    <t>MERKUR - Koupelnová předložka (malá) 50x60 cm, modrá</t>
  </si>
  <si>
    <t>MERKUR - Koupelnová předložka (malá) 50x60 cm, bobulová</t>
  </si>
  <si>
    <t>MERKUR - Koupelnová předložka (malá) 50x60 cm, zelená</t>
  </si>
  <si>
    <t>MERKUR - Koupelnová předložka (malá) 50x60 cm, hnědá</t>
  </si>
  <si>
    <t>TERAZZO - Koupelnová předložka (malá) 50x60 cm, přírodní</t>
  </si>
  <si>
    <t>TERAZZO - Koupelnová předložka (malá) 50x60 cm, antracitová</t>
  </si>
  <si>
    <t>TERAZZO - Koupelnová předložka (malá) 50x60 cm, minerální</t>
  </si>
  <si>
    <t>TERAZZO - Koupelnová předložka (malá) 50x60 cm, čoko-smetanová</t>
  </si>
  <si>
    <t>AKČNÍ - Koupelnová předložka (malá) 55x55 cm, MIX</t>
  </si>
  <si>
    <t>MARLA - Koupelnová předložka 60x90 cm, šedá</t>
  </si>
  <si>
    <t>MARLA - Koupelnová předložka 70x120 cm, šedá</t>
  </si>
  <si>
    <t>MARLA - Koupelnová předložka 80x140 cm, šedá</t>
  </si>
  <si>
    <t>MARLA - Koupelnová předložka 60x90 cm, šalvějová</t>
  </si>
  <si>
    <t>MARLA - Koupelnová předložka 70x120 cm, šalvějová</t>
  </si>
  <si>
    <t>MARLA - Koupelnová předložka 80x140 cm, šalvějová</t>
  </si>
  <si>
    <t>MARLA - Koupelnová předložka 60x90 cm, přírodní</t>
  </si>
  <si>
    <t>MARLA - Koupelnová předložka 70x120 cm, přírodní</t>
  </si>
  <si>
    <t>MARLA - Koupelnová předložka 80x140 cm, přírodní</t>
  </si>
  <si>
    <t>MARLA - Koupelnová předložka 60x90 cm, taupe</t>
  </si>
  <si>
    <t>MARLA - Koupelnová předložka 70x120 cm, taupe</t>
  </si>
  <si>
    <t>MARLA - Koupelnová předložka 80x140 cm, taupe</t>
  </si>
  <si>
    <t>MARLA - Koupelnová předložka 60x90 cm, tyrkys</t>
  </si>
  <si>
    <t>MARLA - Koupelnová předložka 70x120 cm, tyrkys</t>
  </si>
  <si>
    <t>MARLA - Koupelnová předložka 80x140 cm, tyrkys</t>
  </si>
  <si>
    <t>MIRAGE - Koupelnová předložka 60x100 cm, taupe</t>
  </si>
  <si>
    <t>MIRAGE - Koupelnová předložka 70x120 cm, taupe</t>
  </si>
  <si>
    <t>MIRAGE - Koupelnová předložka 60x100 cm, rubínová</t>
  </si>
  <si>
    <t>MIRAGE - Koupelnová předložka 70x120 cm, rubínová</t>
  </si>
  <si>
    <t>MIRAGE - Koupelnová předložka 60x100 cm, nafialovělá</t>
  </si>
  <si>
    <t>MIRAGE - Koupelnová předložka 70x120 cm, nafialovělá</t>
  </si>
  <si>
    <t>NATUR - Koupelnová předložka 60x100 cm, šedá</t>
  </si>
  <si>
    <t>NATUR - Koupelnová předložka 70x120 cm, šedá</t>
  </si>
  <si>
    <t>NATUR - Koupelnová předložka 60x100 cm, přírodní</t>
  </si>
  <si>
    <t>NATUR - Koupelnová předložka 70x120 cm, přírodní</t>
  </si>
  <si>
    <t>NATUR - Koupelnová předložka 60x100 cm, taupe</t>
  </si>
  <si>
    <t>NATUR - Koupelnová předložka 70x120 cm, taupe</t>
  </si>
  <si>
    <t>NAVONA - Koupelnová předložka 60x100 cm, šedá</t>
  </si>
  <si>
    <t>NAVONA - Koupelnová předložka 70x120 cm, šedá</t>
  </si>
  <si>
    <t>NAVONA - Koupelnová předložka 60x100 cm, bílá</t>
  </si>
  <si>
    <t>NAVONA - Koupelnová předložka 70x120 cm, bílá</t>
  </si>
  <si>
    <t>NAVONA - Koupelnová předložka 60x100 cm, přírodní</t>
  </si>
  <si>
    <t>NAVONA - Koupelnová předložka 70x120 cm, přírodní</t>
  </si>
  <si>
    <t>NAVONA - Koupelnová předložka 60x100 cm, taupe</t>
  </si>
  <si>
    <t>NAVONA - Koupelnová předložka 70x120 cm, taupe</t>
  </si>
  <si>
    <t>NAVONA - Koupelnová předložka 60x100 cm, antracitová</t>
  </si>
  <si>
    <t>NAVONA - Koupelnová předložka 70x120 cm, antracitová</t>
  </si>
  <si>
    <t>SUNSHINE - Koupelnová předložka 60x100 cm, šedá</t>
  </si>
  <si>
    <t>SUNSHINE - Koupelnová předložka 70x120cm, šedá</t>
  </si>
  <si>
    <t>TROPICAL - Koupelnová předložka 60x100 cm, rubínová</t>
  </si>
  <si>
    <t>TROPICAL - Koupelnová předložka 70x120cm, rubínová</t>
  </si>
  <si>
    <t>TROPICAL - Koupelnová předložka 60x100 cm, modrá</t>
  </si>
  <si>
    <t>TROPICAL - Koupelnová předložka 70x120cm, modrá</t>
  </si>
  <si>
    <t>TROPICAL - Koupelnová předložka 60x100 cm, zelená</t>
  </si>
  <si>
    <t>TROPICAL - Koupelnová předložka 70x120cm, zelená</t>
  </si>
  <si>
    <t>VOGUE - Koupelnová předložka 60x100 cm, šedá</t>
  </si>
  <si>
    <t>VOGUE - Koupelnová předložka 70x120 cm, šedá</t>
  </si>
  <si>
    <t>VOGUE - Koupelnová předložka 60x100 cm, bílá</t>
  </si>
  <si>
    <t>VOGUE - Koupelnová předložka 70x120 cm, bílá</t>
  </si>
  <si>
    <t>VOGUE - Koupelnová předložka 60x100 cm, přírodní</t>
  </si>
  <si>
    <t>VOGUE - Koupelnová předložka 70x120 cm, přírodní</t>
  </si>
  <si>
    <t>BONA - Předložka na víko od WC 47x50 cm, rubínová</t>
  </si>
  <si>
    <t>BONA - Předložka na víko od WC 47x50 cm, bobulová</t>
  </si>
  <si>
    <t>BONA - Předložka na víko od WC 47x50 cm, šedá</t>
  </si>
  <si>
    <t>BONA - Předložka na víko od WC 47x50 cm, modrá</t>
  </si>
  <si>
    <t>BONA - Předložka na víko od WC 47x50 cm, šalvějová</t>
  </si>
  <si>
    <t>BONA - Předložka na víko od WC 47x50 cm, flanelová</t>
  </si>
  <si>
    <t>CARMEN - Předložka na víko od WC 47x50 cm, šedá</t>
  </si>
  <si>
    <t>CARMEN - Předložka na víko od WC 47x50 cm, béžová</t>
  </si>
  <si>
    <t>CARMEN - Předložka na víko od WC 47x50 cm, růžová</t>
  </si>
  <si>
    <t>CARMEN - Předložka na víko od WC 47x50 cm, šalvějová</t>
  </si>
  <si>
    <t>CRYSTAL LIGHT - Předložka na víko od WC 47x50 cm, rubínová</t>
  </si>
  <si>
    <t>CRYSTAL LIGHT - Předložka na víko od WC 47x50 cm, antracitová</t>
  </si>
  <si>
    <t>CRYSTAL LIGHT - Předložka na víko od WC 47x50 cm, tyrkysová</t>
  </si>
  <si>
    <t>CRYSTAL LIGHT - Předložka na víko od WC 47x50 cm, námořní modř</t>
  </si>
  <si>
    <t>DIVISO - Předložka na víko od WC 47x50 cm, rubínová</t>
  </si>
  <si>
    <t>DIVISO - Předložka na víko od WC 47x50 cm, šedá</t>
  </si>
  <si>
    <t>DIVISO - Předložka na víko od WC 47x50 cm, rosé</t>
  </si>
  <si>
    <t>DIVISO - Předložka na víko od WC 47x50 cm, modrá</t>
  </si>
  <si>
    <t>JEWEL - Předložka na víko od WC 47x50 cm, antracitová</t>
  </si>
  <si>
    <t>JEWEL - Předložka na víko od WC 47x50 cm, tyrkysová</t>
  </si>
  <si>
    <t>JEWEL - Předložka na víko od WC 47x50 cm, modrá</t>
  </si>
  <si>
    <t>JEWEL - Předložka na víko od WC 47x50 cm, tmavošedá</t>
  </si>
  <si>
    <t>LUCA - Předložka na víko od WC 47x50 cm, šedá</t>
  </si>
  <si>
    <t>LUCA - Předložka na víko od WC 47x50 cm, zelená</t>
  </si>
  <si>
    <t>LUCA - Předložka na víko od WC 47x50 cm, modrá</t>
  </si>
  <si>
    <t>LUCA - Předložka na víko od WC 47x50 cm, béžová</t>
  </si>
  <si>
    <t>MELANGE - Předložka na víko od WC 47x50 cm, stříbrná</t>
  </si>
  <si>
    <t>MELANGE - Předložka na víko od WC 47x50 cm, rubínová</t>
  </si>
  <si>
    <t>MELANGE - Předložka na víko od WC 47x50 cm, antracitová</t>
  </si>
  <si>
    <t>MELANGE - Předložka na víko od WC 47x50 cm, světle tyrkysová</t>
  </si>
  <si>
    <t>MELANGE - Předložka na víko od WC 47x50 cm, bílá</t>
  </si>
  <si>
    <t>MELANGE - Předložka na víko od WC 47x50 cm, rosé</t>
  </si>
  <si>
    <t>MELANGE - Předložka na víko od WC 47x50 cm, černá</t>
  </si>
  <si>
    <t>MELANGE - Předložka na víko od WC 47x50 cm, tyrkysová</t>
  </si>
  <si>
    <t>MELANGE - Předložka na víko od WC 47x50 cm, džínová</t>
  </si>
  <si>
    <t>MELANGE - Předložka na víko od WC 47x50 cm, béžový</t>
  </si>
  <si>
    <t>MELANGE - Předložka na víko od WC 47x50 cm, šampaňská</t>
  </si>
  <si>
    <t>MELANGE - Předložka na víko od WC 47x50 cm, mentolová</t>
  </si>
  <si>
    <t>MELANGE - Předložka na víko od WC 47x50 cm, tmavošedá</t>
  </si>
  <si>
    <t>MELANGE - Předložka na víko od WC 47x50 cm, kiwi</t>
  </si>
  <si>
    <t>MELANGE - Předložka na víko od WC 47x50 cm, královská modrá</t>
  </si>
  <si>
    <t>MELANGE - Předložka na víko od WC 47x50 cm, bobulová</t>
  </si>
  <si>
    <t>MOON - Předložka na víko od WC 47x50 cm, rubínová</t>
  </si>
  <si>
    <t>MOON - Předložka na víko od WC 47x50 cm, béžová</t>
  </si>
  <si>
    <t>MOON - Předložka na víko od WC 47x50 cm, modrá</t>
  </si>
  <si>
    <t>MOON - Předložka na víko od WC 47x50 cm, benzínová</t>
  </si>
  <si>
    <t>RIALTO - Předložka na víko od WC 47x50 cm, rubínová</t>
  </si>
  <si>
    <t>RIALTO - Předložka na víko od WC 47x50 cm, antracitová</t>
  </si>
  <si>
    <t>RIALTO - Předložka na víko od WC 47x50 cm, modrá</t>
  </si>
  <si>
    <t>ROOM - Předložka na víko od WC 47x50 cm, antracitová</t>
  </si>
  <si>
    <t>ROOM - Předložka na víko od WC 47x50 cm, tyrkysová</t>
  </si>
  <si>
    <t>ROOM - Předložka na víko od WC 47x50 cm, béžový</t>
  </si>
  <si>
    <t>ROOM - Předložka na víko od WC 47x50 cm, modrá</t>
  </si>
  <si>
    <t>ROOM - Předložka na víko od WC 47x50 cm, tmavošedá</t>
  </si>
  <si>
    <t>ROOM - Předložka na víko od WC 47x50 cm, rubínová</t>
  </si>
  <si>
    <t>FANTASTIC - Předložka na víko od WC 47x50 cm, šedá</t>
  </si>
  <si>
    <t>FANTASTIC - Předložka na víko od WC 47x50 cm, rubínová</t>
  </si>
  <si>
    <t>FANTASTIC - Předložka na víko od WC 47x50 cm, přírodní</t>
  </si>
  <si>
    <t>FANTASTIC - Předložka na víko od WC 47x50 cm, béžová</t>
  </si>
  <si>
    <t>FANTASTIC - Předložka na víko od WC 47x50 cm, zelená</t>
  </si>
  <si>
    <t>FLASH - Předložka na víko od WC 47x50 cm, antracitová</t>
  </si>
  <si>
    <t>FLASH - Předložka na víko od WC 47x50 cm, zelená</t>
  </si>
  <si>
    <t>FLASH - Předložka na víko od WC 47x50 cm, modrá</t>
  </si>
  <si>
    <t>FLASH - Předložka na víko od WC 47x50 cm, rubínová</t>
  </si>
  <si>
    <t>AKČNÍ - Předložka na víko od WC 47x50 cm, MIX</t>
  </si>
  <si>
    <t>AOSTA - WC předložka s výřezem 55x50 cm, karamelová</t>
  </si>
  <si>
    <t>GRANDE - WC předložka s výřezem 55x50 cm, zelená</t>
  </si>
  <si>
    <t>REGENT - WC předložka s výřezem 60x50 cm, béžová</t>
  </si>
  <si>
    <t>ROMAN - WC předložka s výřezem 50x50 cm, karamelová</t>
  </si>
  <si>
    <t>ROMAN - WC předložka s výřezem 50x50 cm, šedá</t>
  </si>
  <si>
    <t>UDINE - WC předložka s výřezem 50x50 cm, karamelová</t>
  </si>
  <si>
    <t>AKČNÍ - WC předložka s výřezem, MIX</t>
  </si>
  <si>
    <t>AOSTA - Koupelnová předložka (malá) 55x50 cm, karamelová</t>
  </si>
  <si>
    <t>REGENT - Koupelnová předložka (malá) 60x60 cm, béžová</t>
  </si>
  <si>
    <t>UDINE - Koupelnová předložka (malá) 55x65 cm, karamelová</t>
  </si>
  <si>
    <t>MILANO - Držák na fén 10x11x6 cm, chrom</t>
  </si>
  <si>
    <t>PowerLoc  - Držák na fén 15x14x14 cm, nerez</t>
  </si>
  <si>
    <t>PowerLoc SION - Držák na fén 29x15x13 cm, chrom</t>
  </si>
  <si>
    <t>BRICK - Kelímek na kartáčky 8,3x8,3x9,5 cm, bílý</t>
  </si>
  <si>
    <t>BRICK - Kelímek na kartáčky 8,3x8,3x9,5 cm, černý</t>
  </si>
  <si>
    <t>BRICK - Kelímek na kartáčky 8,3x8,3x9,5 cm, béžový</t>
  </si>
  <si>
    <t>CUBE - Kelímek na kartáčky 7x7x11 cm, bílý</t>
  </si>
  <si>
    <t>CUBE - Kelímek na kartáčky 7x7x11 cm, zelený</t>
  </si>
  <si>
    <t>CUBE - Kelímek na kartáčky 7x7x11 cm, šedý</t>
  </si>
  <si>
    <t>CUBE - Kelímek na kartáčky 7x7x11 cm, černý</t>
  </si>
  <si>
    <t>DESTINY - Kelímek na kartáčky 7,5x7,5x10,5 cm, černý</t>
  </si>
  <si>
    <t>DESTINY - Kelímek na kartáčky 7,5x7,5x10,5 cm, ecru</t>
  </si>
  <si>
    <t>PICCOLO - Kelímek na kartáčky 7,1x7,1x12,3 cm, bílý</t>
  </si>
  <si>
    <t>PICCOLO - Kelímek na kartáčky 7,1x7,1x12,3 cm, černý</t>
  </si>
  <si>
    <t>PICCOLO - Kelímek na kartáčky 7,1x7,1x12,3 cm, oranžový</t>
  </si>
  <si>
    <t>SPIRIT - Kelímek na kartáčky 6,5x6,5x12 cm, bílý</t>
  </si>
  <si>
    <t>SPIRIT - Kelímek na kartáčky 6,5x6,5x12 cm, zelený</t>
  </si>
  <si>
    <t>SPIRIT - Kelímek na kartáčky 6,5x6,5x12 cm, červený</t>
  </si>
  <si>
    <t>SPIRIT - Kelímek na kartáčky 6,5x6,5x12 cm, černý</t>
  </si>
  <si>
    <t>STONE - Kelímek na kartáčky 9x7,5x8 cm, šedý</t>
  </si>
  <si>
    <t>STONE - Kelímek na kartáčky 9x7,5x8 cm, pískový</t>
  </si>
  <si>
    <t>RELIEF - Kelímek na kartáčky 8x5x12 cm, bílý</t>
  </si>
  <si>
    <t>Colani 1 - Kruhová koupelnová předložka ø 80 cm, červená</t>
  </si>
  <si>
    <t>Colani 1 - Kruhová koupelnová předložka ø 100 cm, červená</t>
  </si>
  <si>
    <t>Colani 1 - Kruhová koupelnová předložka ø 120 cm, červená</t>
  </si>
  <si>
    <t>Colani 1 - Kruhová koupelnová předložka ø 80 cm, antracitová</t>
  </si>
  <si>
    <t>Colani 1 - Kruhová koupelnová předložka ø 100 cm, antracitová</t>
  </si>
  <si>
    <t>Colani 1 - Kruhová koupelnová předložka ø 120 cm, antracitová</t>
  </si>
  <si>
    <t>Colani 18 - Kruhová koupelnová předložka ø 80 cm, bílá</t>
  </si>
  <si>
    <t>Colani 18 - Kruhová koupelnová předložka ø 80 cm, antracitová</t>
  </si>
  <si>
    <t>Colani 18 - Kruhová koupelnová předložka ø 80 cm, hnědá</t>
  </si>
  <si>
    <t>DESIRE - Kruhová koupelnová předložka ø 80 cm, přírodní</t>
  </si>
  <si>
    <t>DESIRE - Kruhová koupelnová předložka ø 100 cm, přírodní</t>
  </si>
  <si>
    <t>EUPHORIA - Kruhová koupelnová předložka ø 80 cm, modrá</t>
  </si>
  <si>
    <t>EUPHORIA - Kruhová koupelnová předložka ø 100 cm, modrá</t>
  </si>
  <si>
    <t>HEAVEN - Kruhová koupelnová předložka ø 80 cm, modrá</t>
  </si>
  <si>
    <t>HEAVEN - Kruhová koupelnová předložka ø 100 cm, modrá</t>
  </si>
  <si>
    <t>CHAKRA - Kruhová koupelnová předložka ø 80 cm, modrá</t>
  </si>
  <si>
    <t>CHAKRA - Kruhová koupelnová předložka ø 100 cm, modrá</t>
  </si>
  <si>
    <t>INFINITY - Kruhová koupelnová předložka ø 80 cm, přírodní</t>
  </si>
  <si>
    <t>INFINITY - Kruhová koupelnová předložka ø 100 cm, přírodní</t>
  </si>
  <si>
    <t>JOYA - Kruhová koupelnová předložka ø 80 cm, modrá</t>
  </si>
  <si>
    <t>JOYA - Kruhová koupelnová předložka ø 100 cm, modrá</t>
  </si>
  <si>
    <t>KARIM 03 - Kruhová koupelnová předložka ø 60 cm, šedá</t>
  </si>
  <si>
    <t>KARIM 03 - Kruhová koupelnová předložka ø 90 cm, šedá</t>
  </si>
  <si>
    <t>KARIM 03 - Kruhová koupelnová předložka ø 60 cm, modrá</t>
  </si>
  <si>
    <t>KARIM 03 - Kruhová koupelnová předložka ø 90 cm, modrá</t>
  </si>
  <si>
    <t>KARIM 03 - Kruhová koupelnová předložka ø 60 cm, růžová</t>
  </si>
  <si>
    <t>KARIM 03 - Kruhová koupelnová předložka ø 90 cm, růžová</t>
  </si>
  <si>
    <t>KARIM 03 - Kruhová koupelnová předložka ø 60 cm, žlutá</t>
  </si>
  <si>
    <t>KARIM 03 - Kruhová koupelnová předložka ø 90 cm, žlutá</t>
  </si>
  <si>
    <t>SECRET - Kruhová koupelnová předložka ø 80 cm, přírodní</t>
  </si>
  <si>
    <t>SECRET - Kruhová koupelnová předložka ø 100 cm, přírodní</t>
  </si>
  <si>
    <t>SENSO - Kruhová koupelnová předložka ø 80 cm, přírodní</t>
  </si>
  <si>
    <t>SENSO - Kruhová koupelnová předložka ø 100 cm, přírodní</t>
  </si>
  <si>
    <t>VINYL - Kruhová koupelnová předložka ø 80 cm, černá</t>
  </si>
  <si>
    <t>AKČNÍ - Kruhová koupelnová předložka ø 60 cm, MIX</t>
  </si>
  <si>
    <t>AKČNÍ - Kruhová koupelnová předložka ø 80 cm, MIX</t>
  </si>
  <si>
    <t>AKČNÍ - Kruhová koupelnová předložka ø 100 cm, MIX</t>
  </si>
  <si>
    <t>Colani 18 - Půlkruhová koupelnová předložka 50x80 cm, bílá</t>
  </si>
  <si>
    <t>Colani 18 - Půlkruhová koupelnová předložka 50x80 cm, antracitová</t>
  </si>
  <si>
    <t>Colani 18 - Půlkruhová koupelnová předložka 50x80 cm, hnědá</t>
  </si>
  <si>
    <t>AKČNÍ - Půlkruhová koupelnová předložka 50x80 cm, MIX</t>
  </si>
  <si>
    <t>AMMONA</t>
  </si>
  <si>
    <t>BONA</t>
  </si>
  <si>
    <t>CARMEN</t>
  </si>
  <si>
    <t>CLASSIQUE</t>
  </si>
  <si>
    <t>Colani 1</t>
  </si>
  <si>
    <t>Colani 11</t>
  </si>
  <si>
    <t>Colani 12</t>
  </si>
  <si>
    <t>Colani 16</t>
  </si>
  <si>
    <t>Colani 18</t>
  </si>
  <si>
    <t>Colani 2</t>
  </si>
  <si>
    <t>Colani 23</t>
  </si>
  <si>
    <t>Colani 35</t>
  </si>
  <si>
    <t>Colani 40</t>
  </si>
  <si>
    <t>Colani 42</t>
  </si>
  <si>
    <t>Colani 7B</t>
  </si>
  <si>
    <t>CRYSTAL LIGHT</t>
  </si>
  <si>
    <t>DESIRE</t>
  </si>
  <si>
    <t>DIVISO</t>
  </si>
  <si>
    <t>ETERNITY</t>
  </si>
  <si>
    <t>EUPHORIA</t>
  </si>
  <si>
    <t>FANCY</t>
  </si>
  <si>
    <t>HEAVEN</t>
  </si>
  <si>
    <t>CHAKRA</t>
  </si>
  <si>
    <t>INFINITY</t>
  </si>
  <si>
    <t>JEWEL</t>
  </si>
  <si>
    <t>JOYA</t>
  </si>
  <si>
    <t>KARIM 03</t>
  </si>
  <si>
    <t>KARIM 07</t>
  </si>
  <si>
    <t>KARIM 13</t>
  </si>
  <si>
    <t>KARIM 18</t>
  </si>
  <si>
    <t>KARIM 19</t>
  </si>
  <si>
    <t>KARIM 21</t>
  </si>
  <si>
    <t>KARIM 27</t>
  </si>
  <si>
    <t>LAKE</t>
  </si>
  <si>
    <t>LILY</t>
  </si>
  <si>
    <t>LUCA</t>
  </si>
  <si>
    <t>LUXOR</t>
  </si>
  <si>
    <t>MARLA</t>
  </si>
  <si>
    <t>MELANGE</t>
  </si>
  <si>
    <t>MEZZO</t>
  </si>
  <si>
    <t>MIRAGE</t>
  </si>
  <si>
    <t>MOON</t>
  </si>
  <si>
    <t>NATUR</t>
  </si>
  <si>
    <t>NAVONA</t>
  </si>
  <si>
    <t>PIUME</t>
  </si>
  <si>
    <t>RIALTO</t>
  </si>
  <si>
    <t>RIFFLE</t>
  </si>
  <si>
    <t>ROOM</t>
  </si>
  <si>
    <t>SECRET</t>
  </si>
  <si>
    <t>SENSO</t>
  </si>
  <si>
    <t>SUMMERTIME</t>
  </si>
  <si>
    <t>SUNSHINE</t>
  </si>
  <si>
    <t>TROPICAL</t>
  </si>
  <si>
    <t>VELA</t>
  </si>
  <si>
    <t>VOGUE</t>
  </si>
  <si>
    <t>AQUATICA</t>
  </si>
  <si>
    <t>CAPRICIO</t>
  </si>
  <si>
    <t>FANTASTIC</t>
  </si>
  <si>
    <t>FEELING</t>
  </si>
  <si>
    <t>FLASH</t>
  </si>
  <si>
    <t>CHESS</t>
  </si>
  <si>
    <t>MERKUR</t>
  </si>
  <si>
    <t>TERAZZO</t>
  </si>
  <si>
    <t>AOSTA</t>
  </si>
  <si>
    <t>GRANDE</t>
  </si>
  <si>
    <t>REGENT</t>
  </si>
  <si>
    <t>ROMAN</t>
  </si>
  <si>
    <t>UDINE</t>
  </si>
  <si>
    <t>ARMSTRONG</t>
  </si>
  <si>
    <t>BODY</t>
  </si>
  <si>
    <t>FASADA 1</t>
  </si>
  <si>
    <t>FASADA 2</t>
  </si>
  <si>
    <t>PULPFICTION</t>
  </si>
  <si>
    <t>RETRO</t>
  </si>
  <si>
    <t>STRIPE</t>
  </si>
  <si>
    <t>VINYL</t>
  </si>
  <si>
    <t>CESTA SVĚTLA</t>
  </si>
  <si>
    <t>DAR NĚHY</t>
  </si>
  <si>
    <t>HARMONIE</t>
  </si>
  <si>
    <t>HARMONIE PROTIKLADŮ</t>
  </si>
  <si>
    <t>CHRÁM DUŠE</t>
  </si>
  <si>
    <t>KŘÍDLA RADOSTI</t>
  </si>
  <si>
    <t>MANDALA ŽIVOTA</t>
  </si>
  <si>
    <t>NAPLNĚNÍ</t>
  </si>
  <si>
    <t>NEBESKÝ MÍR</t>
  </si>
  <si>
    <t>PLYNUTÍ</t>
  </si>
  <si>
    <t>POCHOPENÍ</t>
  </si>
  <si>
    <t>POROZUMĚNÍ</t>
  </si>
  <si>
    <t>POZNÁNÍ</t>
  </si>
  <si>
    <t>SEBELÁSKA</t>
  </si>
  <si>
    <t>SEBEREALIZACE</t>
  </si>
  <si>
    <t>SÍLA OKAMŽIKU</t>
  </si>
  <si>
    <t>SMYSLUPLNOST</t>
  </si>
  <si>
    <t>SVÍTÁNÍ</t>
  </si>
  <si>
    <t>TANČÍCÍ OBLOHA</t>
  </si>
  <si>
    <t>TICHÁ ZÁŘ</t>
  </si>
  <si>
    <t>VDĚČNOST</t>
  </si>
  <si>
    <t>VĚDĚNÍ</t>
  </si>
  <si>
    <t>ZAHRADA KLIDU</t>
  </si>
  <si>
    <t>ZROZENÍ</t>
  </si>
  <si>
    <t>ALBERI</t>
  </si>
  <si>
    <t>ALI BABA</t>
  </si>
  <si>
    <t>AMARA</t>
  </si>
  <si>
    <t>BACCHE</t>
  </si>
  <si>
    <t>BAMBU</t>
  </si>
  <si>
    <t>CIRCLES</t>
  </si>
  <si>
    <t>COLORATO</t>
  </si>
  <si>
    <t>DIAMANTE</t>
  </si>
  <si>
    <t>DIMENSIONALE</t>
  </si>
  <si>
    <t>ERBA</t>
  </si>
  <si>
    <t>FARFALLE</t>
  </si>
  <si>
    <t>FEDERSTANGE</t>
  </si>
  <si>
    <t>FIORI</t>
  </si>
  <si>
    <t>FOGLIAME</t>
  </si>
  <si>
    <t>GABBIANO</t>
  </si>
  <si>
    <t>GELATO</t>
  </si>
  <si>
    <t>GOCCE</t>
  </si>
  <si>
    <t>CHIARO</t>
  </si>
  <si>
    <t>MODELLO</t>
  </si>
  <si>
    <t>NERO</t>
  </si>
  <si>
    <t>NUBE</t>
  </si>
  <si>
    <t>ORIENTE</t>
  </si>
  <si>
    <t>PAILLETTE</t>
  </si>
  <si>
    <t>PALM</t>
  </si>
  <si>
    <t>PAPAVERO</t>
  </si>
  <si>
    <t>PIAZZE</t>
  </si>
  <si>
    <t>PRISMA</t>
  </si>
  <si>
    <t>PUNTI</t>
  </si>
  <si>
    <t>RICCIONE</t>
  </si>
  <si>
    <t>RINGE</t>
  </si>
  <si>
    <t>ROM UNI</t>
  </si>
  <si>
    <t>SETA</t>
  </si>
  <si>
    <t>SOGNO</t>
  </si>
  <si>
    <t>STAGIONE</t>
  </si>
  <si>
    <t>STARS</t>
  </si>
  <si>
    <t>TURNO</t>
  </si>
  <si>
    <t>UCELLO</t>
  </si>
  <si>
    <t>VERONA</t>
  </si>
  <si>
    <t>ZEBRA</t>
  </si>
  <si>
    <t>BAVENO PLUS</t>
  </si>
  <si>
    <t>CUSCINO</t>
  </si>
  <si>
    <t>CHRISTALLO</t>
  </si>
  <si>
    <t>MARMOR</t>
  </si>
  <si>
    <t>SAMOA</t>
  </si>
  <si>
    <t>SICURE</t>
  </si>
  <si>
    <t>SICURE ICE</t>
  </si>
  <si>
    <t>MEMORY</t>
  </si>
  <si>
    <t>BRICK</t>
  </si>
  <si>
    <t>CUBE</t>
  </si>
  <si>
    <t>DESTINY</t>
  </si>
  <si>
    <t>PICCOLO</t>
  </si>
  <si>
    <t>SPIRIT</t>
  </si>
  <si>
    <t>STONE</t>
  </si>
  <si>
    <t>ADRIA</t>
  </si>
  <si>
    <t>ALVARO</t>
  </si>
  <si>
    <t>ANZIO</t>
  </si>
  <si>
    <t>AREZZO</t>
  </si>
  <si>
    <t>ATERO</t>
  </si>
  <si>
    <t>AVESTA</t>
  </si>
  <si>
    <t>BASTIA</t>
  </si>
  <si>
    <t>BRASIL</t>
  </si>
  <si>
    <t>CASONE</t>
  </si>
  <si>
    <t>CATANIA</t>
  </si>
  <si>
    <t>CELANO</t>
  </si>
  <si>
    <t>CERES</t>
  </si>
  <si>
    <t>COMPACT</t>
  </si>
  <si>
    <t>CREMONA</t>
  </si>
  <si>
    <t>EASY</t>
  </si>
  <si>
    <t>ELEGANT</t>
  </si>
  <si>
    <t>FARO</t>
  </si>
  <si>
    <t>FEMME</t>
  </si>
  <si>
    <t>FIORE</t>
  </si>
  <si>
    <t>FLOWERS</t>
  </si>
  <si>
    <t>FOSSANO</t>
  </si>
  <si>
    <t>GELA</t>
  </si>
  <si>
    <t>GENOLA</t>
  </si>
  <si>
    <t>GRANITE</t>
  </si>
  <si>
    <t>CHROMO</t>
  </si>
  <si>
    <t>KOTĚ A RYBKA</t>
  </si>
  <si>
    <t>KUOPIO</t>
  </si>
  <si>
    <t>LOCANA</t>
  </si>
  <si>
    <t>MagicLoc FIORINA</t>
  </si>
  <si>
    <t>MILANO</t>
  </si>
  <si>
    <t>NATURE</t>
  </si>
  <si>
    <t>NOCI</t>
  </si>
  <si>
    <t>NOVA</t>
  </si>
  <si>
    <t>PALERMO</t>
  </si>
  <si>
    <t>PICENO</t>
  </si>
  <si>
    <t>PIEGO</t>
  </si>
  <si>
    <t>PIENO</t>
  </si>
  <si>
    <t xml:space="preserve">PowerLoc </t>
  </si>
  <si>
    <t>PowerLoc BOVINO</t>
  </si>
  <si>
    <t>PowerLoc DUO SION</t>
  </si>
  <si>
    <t>PowerLoc SION</t>
  </si>
  <si>
    <t>PowerLoc UNO SION</t>
  </si>
  <si>
    <t>PREA</t>
  </si>
  <si>
    <t>PREMIUM</t>
  </si>
  <si>
    <t>PURO</t>
  </si>
  <si>
    <t>RAGUSA</t>
  </si>
  <si>
    <t>RHOMBUS</t>
  </si>
  <si>
    <t>RONDO</t>
  </si>
  <si>
    <t>SAVONA</t>
  </si>
  <si>
    <t>SIMPLE</t>
  </si>
  <si>
    <t>SOLO</t>
  </si>
  <si>
    <t>SORRENTO</t>
  </si>
  <si>
    <t>SQUARE</t>
  </si>
  <si>
    <t>StaticLoc DUO AQUA</t>
  </si>
  <si>
    <t>StaticLoc DUO SAND&amp;STONE</t>
  </si>
  <si>
    <t>StaticLoc FERMO</t>
  </si>
  <si>
    <t>StaticLoc STRIP</t>
  </si>
  <si>
    <t>StaticLoc UNO</t>
  </si>
  <si>
    <t>StaticLoc UNO MEDITATION</t>
  </si>
  <si>
    <t>StaticLoc UNO SPA</t>
  </si>
  <si>
    <t>Strip-it</t>
  </si>
  <si>
    <t>STYLE</t>
  </si>
  <si>
    <t>TREVISO</t>
  </si>
  <si>
    <t>TRINGOLO</t>
  </si>
  <si>
    <t xml:space="preserve">TurboLoc </t>
  </si>
  <si>
    <t>UNIVERSALO</t>
  </si>
  <si>
    <t xml:space="preserve">VacuumLoc </t>
  </si>
  <si>
    <t>VacuumLoc BARI</t>
  </si>
  <si>
    <t>VacuumLoc MILAZZO</t>
  </si>
  <si>
    <t>VARESE</t>
  </si>
  <si>
    <t>VERCELLI</t>
  </si>
  <si>
    <t>VITERBO</t>
  </si>
  <si>
    <t>VRTULKA</t>
  </si>
  <si>
    <t>MOSSO</t>
  </si>
  <si>
    <t>CADDY</t>
  </si>
  <si>
    <t>EXCLUSIVE</t>
  </si>
  <si>
    <t>REVIGO</t>
  </si>
  <si>
    <t>FIANO</t>
  </si>
  <si>
    <t>ICE CUBE</t>
  </si>
  <si>
    <t>BAMBOO</t>
  </si>
  <si>
    <t>RELIEF</t>
  </si>
  <si>
    <t>Static-Loc OSIMO</t>
  </si>
  <si>
    <t>AQUA</t>
  </si>
  <si>
    <t>BEAUTY</t>
  </si>
  <si>
    <t>OCEANO</t>
  </si>
  <si>
    <t>SKY</t>
  </si>
  <si>
    <t>VERTIGO</t>
  </si>
  <si>
    <t>RICCIONE - Koupelnový závěs 240x180 cm, modrý</t>
  </si>
  <si>
    <t>RICCIONE - Curtain 240x180 cm, blue</t>
  </si>
  <si>
    <t>z2130101</t>
  </si>
  <si>
    <t>z2130501</t>
  </si>
  <si>
    <t>z2130401</t>
  </si>
  <si>
    <t>z2130110</t>
  </si>
  <si>
    <t>z2130510</t>
  </si>
  <si>
    <t>z2130410</t>
  </si>
  <si>
    <t>z2118102</t>
  </si>
  <si>
    <t>z2118502</t>
  </si>
  <si>
    <t>z2118402</t>
  </si>
  <si>
    <t>z2118503</t>
  </si>
  <si>
    <t>z2118103</t>
  </si>
  <si>
    <t>z2118403</t>
  </si>
  <si>
    <t>z2118505</t>
  </si>
  <si>
    <t>z2118105</t>
  </si>
  <si>
    <t>z2118405</t>
  </si>
  <si>
    <t>PERLA</t>
  </si>
  <si>
    <t>ULTIMA</t>
  </si>
  <si>
    <t>Ceramics</t>
  </si>
  <si>
    <t>Porcelain</t>
  </si>
  <si>
    <t>PROMO</t>
  </si>
  <si>
    <t>Universal PROMO</t>
  </si>
  <si>
    <t>FLASH - Předložka na víko od WC 47x50 cm, hnědá</t>
  </si>
  <si>
    <t>FLASH - WC předložka s výřezem 55x60 cm, hnědá</t>
  </si>
  <si>
    <t>FLASH - Koupelnová předložka (malá) 55x60 cm, hnědá</t>
  </si>
  <si>
    <t>FLASH - Koupelnová předložka 60x100 cm, hnědá</t>
  </si>
  <si>
    <t>FLASH - Koupelnová předložka 70x120 cm, hnědá</t>
  </si>
  <si>
    <t>MARLA - Small mat 60x60 cm, turquiose</t>
  </si>
  <si>
    <t>MARLA - Bath mat 60x90 cm, turquiose</t>
  </si>
  <si>
    <t>MARLA - Bath mat 70x120 cm, turquiose</t>
  </si>
  <si>
    <t>MARLA - Bath mat 80x140 cm, turquiose</t>
  </si>
  <si>
    <t>Colani 35 - Small mat 60x60 cm, light grey-black</t>
  </si>
  <si>
    <t>Colani 35 - Bath mat 60x100 cm, light grey-black</t>
  </si>
  <si>
    <t>Colani 35 - Bath mat 70x120 cm, light grey-black</t>
  </si>
  <si>
    <t>Colani 35 - Bath mat 80x140 cm, light grey-black</t>
  </si>
  <si>
    <t>Colani 7B - Small mat 60x60 cm, grey-white</t>
  </si>
  <si>
    <t>Colani 7B - Bath mat 60x100 cm, grey-white</t>
  </si>
  <si>
    <t>Colani 7B - Bath mat 70x120 cm, grey-white</t>
  </si>
  <si>
    <t>Colani 7B - Bath mat 80x150 cm, grey-white</t>
  </si>
  <si>
    <t>DIVISO - WC cover 47x50 cm, grey</t>
  </si>
  <si>
    <t>DIVISO - WC mat with cut-out 50x60 cm, grey</t>
  </si>
  <si>
    <t>DIVISO - Small mat 60x60 cm, grey</t>
  </si>
  <si>
    <t>DIVISO - Bath mat 60x100 cm, grey</t>
  </si>
  <si>
    <t>DIVISO - Bath mat 70x120 cm, grey</t>
  </si>
  <si>
    <t>LAKE - Small mat 50x75 cm, silver grey</t>
  </si>
  <si>
    <t>LAKE - Bath mat 60x90 cm, silver grey</t>
  </si>
  <si>
    <t>LAKE - Bath mat 70x105 cm, silver grey</t>
  </si>
  <si>
    <t>LILY - Small mat 50x60 cm, grey</t>
  </si>
  <si>
    <t>LILY - Bath mat 60x100 cm, grey</t>
  </si>
  <si>
    <t>LILY - Bath mat 70x120 cm, grey</t>
  </si>
  <si>
    <t>LUXOR - Small mat 60x60 cm, pebble grey</t>
  </si>
  <si>
    <t>LUXOR - Bath mat 50x80 cm, pebble grey</t>
  </si>
  <si>
    <t>LUXOR - Bath mat 60x100 cm, pebble grey</t>
  </si>
  <si>
    <t>LUXOR - Bath mat 70x120 cm, pebble grey</t>
  </si>
  <si>
    <t>LUXOR - Bath mat 80x150 cm, pebble grey</t>
  </si>
  <si>
    <t>MARLA - Small mat 60x60 cm, grey</t>
  </si>
  <si>
    <t>MARLA - Bath mat 60x90 cm, grey</t>
  </si>
  <si>
    <t>MARLA - Bath mat 70x120 cm, grey</t>
  </si>
  <si>
    <t>MARLA - Bath mat 80x140 cm, grey</t>
  </si>
  <si>
    <t>NATUR - Small mat 60x60 cm, grey</t>
  </si>
  <si>
    <t>NATUR - Bath mat 60x100 cm, grey</t>
  </si>
  <si>
    <t>NATUR - Bath mat 70x120 cm, grey</t>
  </si>
  <si>
    <t>NAVONA - Small mat 60x60 cm, grey</t>
  </si>
  <si>
    <t>NAVONA - Bath mat 60x100 cm, grey</t>
  </si>
  <si>
    <t>NAVONA - Bath mat 70x120 cm, grey</t>
  </si>
  <si>
    <t>PIUME - Small mat 50x60 cm, grey</t>
  </si>
  <si>
    <t>PIUME - Bath mat 60x100 cm, grey</t>
  </si>
  <si>
    <t>PIUME - Bath mat 70x120 cm, grey</t>
  </si>
  <si>
    <t>RIFFLE - Small mat 50x60 cm, mineral grey</t>
  </si>
  <si>
    <t>RIFFLE - Bath mat 60x100 cm, mineral grey</t>
  </si>
  <si>
    <t>RIFFLE - Bath mat 70x120 cm, mineral grey</t>
  </si>
  <si>
    <t>SUNSHINE - Bath mat 60x100 cm, grey</t>
  </si>
  <si>
    <t>SUNSHINE - Bath mat 70x120cm, grey</t>
  </si>
  <si>
    <t>VOGUE - Small mat 60x60 cm, grey</t>
  </si>
  <si>
    <t>VOGUE - Bath mat 60x100 cm, grey</t>
  </si>
  <si>
    <t>VOGUE - Bath mat 70x120 cm, grey</t>
  </si>
  <si>
    <t>CAPRICIO - WC mat with cut-out 55x60 cm, grey</t>
  </si>
  <si>
    <t>CAPRICIO - Small mat 55x60 cm, grey</t>
  </si>
  <si>
    <t>CAPRICIO - Bath mat 60x100 cm, grey</t>
  </si>
  <si>
    <t>CAPRICIO - Bath mat 70x120 cm, grey</t>
  </si>
  <si>
    <t>FANTASTIC - WC cover 47x50 cm, grey</t>
  </si>
  <si>
    <t>FANTASTIC - Small mat 50x60 cm, grey</t>
  </si>
  <si>
    <t>FANTASTIC - Bath mat 60x90 cm, grey</t>
  </si>
  <si>
    <t>FANTASTIC - Bath mat 70x120 cm, grey</t>
  </si>
  <si>
    <t>ROMAN - WC mat with cut-out 50x50 cm, grey</t>
  </si>
  <si>
    <t>ROMAN - Bath mat 50x80 cm, grey</t>
  </si>
  <si>
    <t>CIRCLES - Curtain 180x200 cm, grey</t>
  </si>
  <si>
    <t>RICCIONE - Curtain 120x200 cm, grey</t>
  </si>
  <si>
    <t>RICCIONE - Curtain 240x180 cm, grey</t>
  </si>
  <si>
    <t>ROM UNI - Curtain 180x200 cm, grey</t>
  </si>
  <si>
    <t>BAVENO PLUS - Safety mat 36x92 cm, grey</t>
  </si>
  <si>
    <t>BAVENO PLUS - Safety mat 55x55 cm, grey</t>
  </si>
  <si>
    <t>BAVENO PLUS - Bath tube cushion 24x32 cm, grey</t>
  </si>
  <si>
    <t>MARMOR - Safety mat 36x92 cm, grey</t>
  </si>
  <si>
    <t>MARMOR - Safety mat 55x55 cm, grey</t>
  </si>
  <si>
    <t>MARMOR - Bath tube cushion 24x32 cm, grey</t>
  </si>
  <si>
    <t>SICURE - Safety mat 38x89 cm, grey</t>
  </si>
  <si>
    <t>SICURE - Safety mat ø 55 cm, grey</t>
  </si>
  <si>
    <t>LUCA - Koupelnová předložka (malá) 50x60 cm, zelená</t>
  </si>
  <si>
    <t>SUNSHINE - Koupelnová předložka (malá) 50x60 cm, šedá</t>
  </si>
  <si>
    <t>TROPICAL - Koupelnová předložka (malá) 50x60 cm, rubínová</t>
  </si>
  <si>
    <t>TROPICAL - Koupelnová předložka (malá) 50x60 cm, modrá</t>
  </si>
  <si>
    <t>TROPICAL - Koupelnová předložka (malá) 50x60 cm, zelená</t>
  </si>
  <si>
    <t>LUCA - Small mat 50x60 cm, green</t>
  </si>
  <si>
    <t>SUNSHINE - Small mat 50x60 cm, grey</t>
  </si>
  <si>
    <t>TROPICAL - Small mat 50x60 cm, ruby</t>
  </si>
  <si>
    <t>TROPICAL - Small mat 50x60 cm, blue</t>
  </si>
  <si>
    <t>TROPICAL - Small mat 50x60 cm, green</t>
  </si>
  <si>
    <t>Promo set 50x80cm + 50x40 cm with cut-out, 08</t>
  </si>
  <si>
    <t>Promo set 50x80cm + 50x40 cm with cut-out, 09</t>
  </si>
  <si>
    <t>Promo set 50x80 cm + 50x40 cm with cut-out, set of 10 sets</t>
  </si>
  <si>
    <t>100% Cotton</t>
  </si>
  <si>
    <t>100% Organic Cotton</t>
  </si>
  <si>
    <t>100% Polyacryl EXTRASOFT</t>
  </si>
  <si>
    <t>100% Polyacryl SUPERSOFT</t>
  </si>
  <si>
    <t>100% Polyacryl ULTRASOFT</t>
  </si>
  <si>
    <t>100% Polyester LUXURYSOFT</t>
  </si>
  <si>
    <t>100% Polyester MAGICSOFT</t>
  </si>
  <si>
    <t>100% Polypropylene</t>
  </si>
  <si>
    <t>PERLA - Kelímek na kartáčky 7,4x7,4x10,7 cm, bílý</t>
  </si>
  <si>
    <t>PERLA - Tumbler 7,4x7,4x10,7 cm, white</t>
  </si>
  <si>
    <t>PERLA - Dávkovač mýdla 7,4x7,4x19 cm, bílý</t>
  </si>
  <si>
    <t>PERLA - Soap dispenser 7,4x7,4x19 cm, white</t>
  </si>
  <si>
    <t>PERLA - WC štětka 10,3x10,3x36 cm, bílá</t>
  </si>
  <si>
    <t>PERLA - Toilet brush 10,3x10,3x36 cm, white</t>
  </si>
  <si>
    <t>PERLA - Kelímek na kartáčky 7,4x7,4x10,7 cm, černý</t>
  </si>
  <si>
    <t>PERLA - Tumbler 7,4x7,4x10,7 cm, black</t>
  </si>
  <si>
    <t>PERLA - Dávkovač mýdla 7,4x7,4x19 cm, černý</t>
  </si>
  <si>
    <t>PERLA - Soap dispenser 7,4x7,4x19 cm, black</t>
  </si>
  <si>
    <t>PERLA - WC štětka 10,3x10,3x36 cm, černá</t>
  </si>
  <si>
    <t>PERLA - Toilet brush 10,3x10,3x36 cm, black</t>
  </si>
  <si>
    <t>ULTIMA - Kelímek na kartáčky 6x6x12 cm, rosé</t>
  </si>
  <si>
    <t>ULTIMA - Tumbler 6x6x12 cm, rose</t>
  </si>
  <si>
    <t>ULTIMA - Dávkovač mýdla 6x6x18 cm, rosé</t>
  </si>
  <si>
    <t>ULTIMA - Soap dispenser 6x6x18 cm, rose</t>
  </si>
  <si>
    <t>ULTIMA - WC štětka 8,5x8,5x38 cm, rosé</t>
  </si>
  <si>
    <t>ULTIMA - Toilet brush 8,5x8,5x38 cm, rose</t>
  </si>
  <si>
    <t>ULTIMA - Kelímek na kartáčky 6x6x12 cm, světle modrý</t>
  </si>
  <si>
    <t>ULTIMA - Tumbler 6x6x12 cm, light blue</t>
  </si>
  <si>
    <t>ULTIMA - Dávkovač mýdla 6x6x18 cm, světle modrý</t>
  </si>
  <si>
    <t>ULTIMA - Soap dispenser 6x6x18 cm, light blue</t>
  </si>
  <si>
    <t>ULTIMA - WC štětka 8,5x8,5x38 cm, světle modrá</t>
  </si>
  <si>
    <t>ULTIMA - Toilet brush 8,5x8,5x38 cm, light blue</t>
  </si>
  <si>
    <t>ULTIMA - Kelímek na kartáčky 6x6x12 cm, mýta</t>
  </si>
  <si>
    <t>ULTIMA - Tumbler 6x6x12 cm, mint</t>
  </si>
  <si>
    <t>ULTIMA - Dávkovač mýdla 6x6x18 cm, mýta</t>
  </si>
  <si>
    <t>ULTIMA - Soap dispenser 6x6x18 cm, mint</t>
  </si>
  <si>
    <t>ULTIMA - WC štětka 8,5x8,5x38 cm, máta</t>
  </si>
  <si>
    <t>ULTIMA - Toilet brush 8,5x8,5x38 cm, mint</t>
  </si>
  <si>
    <t>Skladem</t>
  </si>
  <si>
    <t>Plánované naskladnění</t>
  </si>
  <si>
    <t>???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</si>
</sst>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9" fontId="1" fillId="0" borderId="0" xfId="1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 shrinkToFi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 shrinkToFit="1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vertical="center"/>
    </xf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</cellXfs>
  <cellStyles count="2">
    <cellStyle name="normální" xfId="0" builtinId="0"/>
    <cellStyle name="procent" xfId="1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jpeg"/><Relationship Id="rId1208" Type="http://schemas.openxmlformats.org/officeDocument/2006/relationships/image" Target="../media/image1208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jpeg"/><Relationship Id="rId1210" Type="http://schemas.openxmlformats.org/officeDocument/2006/relationships/image" Target="../media/image1210.jpeg"/><Relationship Id="rId1294" Type="http://schemas.openxmlformats.org/officeDocument/2006/relationships/image" Target="../media/image1294.jpeg"/><Relationship Id="rId1308" Type="http://schemas.openxmlformats.org/officeDocument/2006/relationships/image" Target="../media/image1308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9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10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eg"/><Relationship Id="rId1287" Type="http://schemas.openxmlformats.org/officeDocument/2006/relationships/image" Target="../media/image1287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1307" Type="http://schemas.openxmlformats.org/officeDocument/2006/relationships/image" Target="../media/image13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166" Type="http://schemas.openxmlformats.org/officeDocument/2006/relationships/image" Target="../media/image1166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950" Type="http://schemas.openxmlformats.org/officeDocument/2006/relationships/image" Target="../media/image950.jpeg"/><Relationship Id="rId992" Type="http://schemas.openxmlformats.org/officeDocument/2006/relationships/image" Target="../media/image992.jpeg"/><Relationship Id="rId1026" Type="http://schemas.openxmlformats.org/officeDocument/2006/relationships/image" Target="../media/image102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eg"/><Relationship Id="rId908" Type="http://schemas.openxmlformats.org/officeDocument/2006/relationships/image" Target="../media/image908.jpeg"/><Relationship Id="rId1068" Type="http://schemas.openxmlformats.org/officeDocument/2006/relationships/image" Target="../media/image1068.jpeg"/><Relationship Id="rId1233" Type="http://schemas.openxmlformats.org/officeDocument/2006/relationships/image" Target="../media/image1233.jpeg"/><Relationship Id="rId1275" Type="http://schemas.openxmlformats.org/officeDocument/2006/relationships/image" Target="../media/image1275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eg"/><Relationship Id="rId1135" Type="http://schemas.openxmlformats.org/officeDocument/2006/relationships/image" Target="../media/image1135.jpe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1342" Type="http://schemas.openxmlformats.org/officeDocument/2006/relationships/image" Target="../media/image134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61" Type="http://schemas.openxmlformats.org/officeDocument/2006/relationships/image" Target="../media/image961.jpeg"/><Relationship Id="rId1202" Type="http://schemas.openxmlformats.org/officeDocument/2006/relationships/image" Target="../media/image1202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863" Type="http://schemas.openxmlformats.org/officeDocument/2006/relationships/image" Target="../media/image863.jpeg"/><Relationship Id="rId1037" Type="http://schemas.openxmlformats.org/officeDocument/2006/relationships/image" Target="../media/image1037.jpeg"/><Relationship Id="rId1079" Type="http://schemas.openxmlformats.org/officeDocument/2006/relationships/image" Target="../media/image1079.jpeg"/><Relationship Id="rId1244" Type="http://schemas.openxmlformats.org/officeDocument/2006/relationships/image" Target="../media/image1244.jpeg"/><Relationship Id="rId1286" Type="http://schemas.openxmlformats.org/officeDocument/2006/relationships/image" Target="../media/image128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146" Type="http://schemas.openxmlformats.org/officeDocument/2006/relationships/image" Target="../media/image1146.jpeg"/><Relationship Id="rId1311" Type="http://schemas.openxmlformats.org/officeDocument/2006/relationships/image" Target="../media/image1311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930" Type="http://schemas.openxmlformats.org/officeDocument/2006/relationships/image" Target="../media/image930.jpeg"/><Relationship Id="rId972" Type="http://schemas.openxmlformats.org/officeDocument/2006/relationships/image" Target="../media/image972.jpeg"/><Relationship Id="rId1006" Type="http://schemas.openxmlformats.org/officeDocument/2006/relationships/image" Target="../media/image1006.jpeg"/><Relationship Id="rId1188" Type="http://schemas.openxmlformats.org/officeDocument/2006/relationships/image" Target="../media/image118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13" Type="http://schemas.openxmlformats.org/officeDocument/2006/relationships/image" Target="../media/image1213.jpeg"/><Relationship Id="rId1255" Type="http://schemas.openxmlformats.org/officeDocument/2006/relationships/image" Target="../media/image1255.jpeg"/><Relationship Id="rId1297" Type="http://schemas.openxmlformats.org/officeDocument/2006/relationships/image" Target="../media/image1297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941" Type="http://schemas.openxmlformats.org/officeDocument/2006/relationships/image" Target="../media/image941.jpeg"/><Relationship Id="rId983" Type="http://schemas.openxmlformats.org/officeDocument/2006/relationships/image" Target="../media/image983.jpeg"/><Relationship Id="rId1157" Type="http://schemas.openxmlformats.org/officeDocument/2006/relationships/image" Target="../media/image1157.jpeg"/><Relationship Id="rId1199" Type="http://schemas.openxmlformats.org/officeDocument/2006/relationships/image" Target="../media/image119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059" Type="http://schemas.openxmlformats.org/officeDocument/2006/relationships/image" Target="../media/image1059.jpeg"/><Relationship Id="rId1224" Type="http://schemas.openxmlformats.org/officeDocument/2006/relationships/image" Target="../media/image1224.jpeg"/><Relationship Id="rId1266" Type="http://schemas.openxmlformats.org/officeDocument/2006/relationships/image" Target="../media/image126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1126" Type="http://schemas.openxmlformats.org/officeDocument/2006/relationships/image" Target="../media/image1126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33" Type="http://schemas.openxmlformats.org/officeDocument/2006/relationships/image" Target="../media/image1333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277" Type="http://schemas.openxmlformats.org/officeDocument/2006/relationships/image" Target="../media/image1277.jpe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179" Type="http://schemas.openxmlformats.org/officeDocument/2006/relationships/image" Target="../media/image117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1246" Type="http://schemas.openxmlformats.org/officeDocument/2006/relationships/image" Target="../media/image1246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48" Type="http://schemas.openxmlformats.org/officeDocument/2006/relationships/image" Target="../media/image1148.jpeg"/><Relationship Id="rId1313" Type="http://schemas.openxmlformats.org/officeDocument/2006/relationships/image" Target="../media/image1313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257" Type="http://schemas.openxmlformats.org/officeDocument/2006/relationships/image" Target="../media/image1257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jpeg"/><Relationship Id="rId1117" Type="http://schemas.openxmlformats.org/officeDocument/2006/relationships/image" Target="../media/image1117.jpeg"/><Relationship Id="rId1159" Type="http://schemas.openxmlformats.org/officeDocument/2006/relationships/image" Target="../media/image1159.jpeg"/><Relationship Id="rId1324" Type="http://schemas.openxmlformats.org/officeDocument/2006/relationships/image" Target="../media/image1324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1170" Type="http://schemas.openxmlformats.org/officeDocument/2006/relationships/image" Target="../media/image117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26" Type="http://schemas.openxmlformats.org/officeDocument/2006/relationships/image" Target="../media/image1226.jpeg"/><Relationship Id="rId1268" Type="http://schemas.openxmlformats.org/officeDocument/2006/relationships/image" Target="../media/image126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37" Type="http://schemas.openxmlformats.org/officeDocument/2006/relationships/image" Target="../media/image1237.jpeg"/><Relationship Id="rId1279" Type="http://schemas.openxmlformats.org/officeDocument/2006/relationships/image" Target="../media/image12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41" Type="http://schemas.openxmlformats.org/officeDocument/2006/relationships/image" Target="../media/image1041.jpeg"/><Relationship Id="rId1083" Type="http://schemas.openxmlformats.org/officeDocument/2006/relationships/image" Target="../media/image1083.jpeg"/><Relationship Id="rId1139" Type="http://schemas.openxmlformats.org/officeDocument/2006/relationships/image" Target="../media/image1139.jpe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1248" Type="http://schemas.openxmlformats.org/officeDocument/2006/relationships/image" Target="../media/image124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1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1309" Type="http://schemas.openxmlformats.org/officeDocument/2006/relationships/image" Target="../media/image1309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312172</xdr:colOff>
      <xdr:row>1</xdr:row>
      <xdr:rowOff>63500</xdr:rowOff>
    </xdr:from>
    <xdr:to>
      <xdr:col>9</xdr:col>
      <xdr:colOff>1068953</xdr:colOff>
      <xdr:row>1</xdr:row>
      <xdr:rowOff>698500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4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2</xdr:row>
      <xdr:rowOff>63500</xdr:rowOff>
    </xdr:from>
    <xdr:to>
      <xdr:col>9</xdr:col>
      <xdr:colOff>1211741</xdr:colOff>
      <xdr:row>2</xdr:row>
      <xdr:rowOff>698500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20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3</xdr:row>
      <xdr:rowOff>63500</xdr:rowOff>
    </xdr:from>
    <xdr:to>
      <xdr:col>9</xdr:col>
      <xdr:colOff>1211741</xdr:colOff>
      <xdr:row>3</xdr:row>
      <xdr:rowOff>698500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96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4</xdr:row>
      <xdr:rowOff>63500</xdr:rowOff>
    </xdr:from>
    <xdr:to>
      <xdr:col>9</xdr:col>
      <xdr:colOff>1063840</xdr:colOff>
      <xdr:row>4</xdr:row>
      <xdr:rowOff>698500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273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</xdr:row>
      <xdr:rowOff>63500</xdr:rowOff>
    </xdr:from>
    <xdr:to>
      <xdr:col>9</xdr:col>
      <xdr:colOff>1202090</xdr:colOff>
      <xdr:row>5</xdr:row>
      <xdr:rowOff>698500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349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</xdr:row>
      <xdr:rowOff>63500</xdr:rowOff>
    </xdr:from>
    <xdr:to>
      <xdr:col>9</xdr:col>
      <xdr:colOff>1202090</xdr:colOff>
      <xdr:row>6</xdr:row>
      <xdr:rowOff>698500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25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7</xdr:row>
      <xdr:rowOff>63500</xdr:rowOff>
    </xdr:from>
    <xdr:to>
      <xdr:col>9</xdr:col>
      <xdr:colOff>974446</xdr:colOff>
      <xdr:row>7</xdr:row>
      <xdr:rowOff>698500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5016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8</xdr:row>
      <xdr:rowOff>63500</xdr:rowOff>
    </xdr:from>
    <xdr:to>
      <xdr:col>9</xdr:col>
      <xdr:colOff>1068953</xdr:colOff>
      <xdr:row>8</xdr:row>
      <xdr:rowOff>698500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77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9</xdr:row>
      <xdr:rowOff>63500</xdr:rowOff>
    </xdr:from>
    <xdr:to>
      <xdr:col>9</xdr:col>
      <xdr:colOff>1068953</xdr:colOff>
      <xdr:row>9</xdr:row>
      <xdr:rowOff>698500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54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10</xdr:row>
      <xdr:rowOff>63500</xdr:rowOff>
    </xdr:from>
    <xdr:to>
      <xdr:col>9</xdr:col>
      <xdr:colOff>1211741</xdr:colOff>
      <xdr:row>10</xdr:row>
      <xdr:rowOff>698500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730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11</xdr:row>
      <xdr:rowOff>63500</xdr:rowOff>
    </xdr:from>
    <xdr:to>
      <xdr:col>9</xdr:col>
      <xdr:colOff>1211741</xdr:colOff>
      <xdr:row>11</xdr:row>
      <xdr:rowOff>698500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806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12</xdr:row>
      <xdr:rowOff>63500</xdr:rowOff>
    </xdr:from>
    <xdr:to>
      <xdr:col>9</xdr:col>
      <xdr:colOff>1211741</xdr:colOff>
      <xdr:row>12</xdr:row>
      <xdr:rowOff>698500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882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13</xdr:row>
      <xdr:rowOff>63500</xdr:rowOff>
    </xdr:from>
    <xdr:to>
      <xdr:col>9</xdr:col>
      <xdr:colOff>978179</xdr:colOff>
      <xdr:row>13</xdr:row>
      <xdr:rowOff>698500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9588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14</xdr:row>
      <xdr:rowOff>63500</xdr:rowOff>
    </xdr:from>
    <xdr:to>
      <xdr:col>9</xdr:col>
      <xdr:colOff>1079612</xdr:colOff>
      <xdr:row>14</xdr:row>
      <xdr:rowOff>698500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1035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15</xdr:row>
      <xdr:rowOff>63500</xdr:rowOff>
    </xdr:from>
    <xdr:to>
      <xdr:col>9</xdr:col>
      <xdr:colOff>1074208</xdr:colOff>
      <xdr:row>15</xdr:row>
      <xdr:rowOff>698500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111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16</xdr:row>
      <xdr:rowOff>63500</xdr:rowOff>
    </xdr:from>
    <xdr:to>
      <xdr:col>9</xdr:col>
      <xdr:colOff>1221765</xdr:colOff>
      <xdr:row>16</xdr:row>
      <xdr:rowOff>698500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18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17</xdr:row>
      <xdr:rowOff>63500</xdr:rowOff>
    </xdr:from>
    <xdr:to>
      <xdr:col>9</xdr:col>
      <xdr:colOff>1221765</xdr:colOff>
      <xdr:row>17</xdr:row>
      <xdr:rowOff>698500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26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18</xdr:row>
      <xdr:rowOff>63500</xdr:rowOff>
    </xdr:from>
    <xdr:to>
      <xdr:col>9</xdr:col>
      <xdr:colOff>1221765</xdr:colOff>
      <xdr:row>18</xdr:row>
      <xdr:rowOff>698500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339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19</xdr:row>
      <xdr:rowOff>63500</xdr:rowOff>
    </xdr:from>
    <xdr:to>
      <xdr:col>9</xdr:col>
      <xdr:colOff>974446</xdr:colOff>
      <xdr:row>19</xdr:row>
      <xdr:rowOff>698500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4160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20</xdr:row>
      <xdr:rowOff>63500</xdr:rowOff>
    </xdr:from>
    <xdr:to>
      <xdr:col>9</xdr:col>
      <xdr:colOff>1079612</xdr:colOff>
      <xdr:row>20</xdr:row>
      <xdr:rowOff>698500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14922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21</xdr:row>
      <xdr:rowOff>63500</xdr:rowOff>
    </xdr:from>
    <xdr:to>
      <xdr:col>9</xdr:col>
      <xdr:colOff>1079612</xdr:colOff>
      <xdr:row>21</xdr:row>
      <xdr:rowOff>698500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15684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22</xdr:row>
      <xdr:rowOff>63500</xdr:rowOff>
    </xdr:from>
    <xdr:to>
      <xdr:col>9</xdr:col>
      <xdr:colOff>1221765</xdr:colOff>
      <xdr:row>22</xdr:row>
      <xdr:rowOff>698500</xdr:rowOff>
    </xdr:to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64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</xdr:row>
      <xdr:rowOff>63500</xdr:rowOff>
    </xdr:from>
    <xdr:to>
      <xdr:col>9</xdr:col>
      <xdr:colOff>1221765</xdr:colOff>
      <xdr:row>23</xdr:row>
      <xdr:rowOff>698500</xdr:rowOff>
    </xdr:to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20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</xdr:row>
      <xdr:rowOff>63500</xdr:rowOff>
    </xdr:from>
    <xdr:to>
      <xdr:col>9</xdr:col>
      <xdr:colOff>1221765</xdr:colOff>
      <xdr:row>24</xdr:row>
      <xdr:rowOff>698500</xdr:rowOff>
    </xdr:to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97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25</xdr:row>
      <xdr:rowOff>63500</xdr:rowOff>
    </xdr:from>
    <xdr:to>
      <xdr:col>9</xdr:col>
      <xdr:colOff>978179</xdr:colOff>
      <xdr:row>25</xdr:row>
      <xdr:rowOff>698500</xdr:rowOff>
    </xdr:to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873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26</xdr:row>
      <xdr:rowOff>63500</xdr:rowOff>
    </xdr:from>
    <xdr:to>
      <xdr:col>9</xdr:col>
      <xdr:colOff>1068953</xdr:colOff>
      <xdr:row>26</xdr:row>
      <xdr:rowOff>698500</xdr:rowOff>
    </xdr:to>
    <xdr:pic>
      <xdr:nvPicPr>
        <xdr:cNvPr id="33" name="Obrázek 3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1949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27</xdr:row>
      <xdr:rowOff>63500</xdr:rowOff>
    </xdr:from>
    <xdr:to>
      <xdr:col>9</xdr:col>
      <xdr:colOff>1068953</xdr:colOff>
      <xdr:row>27</xdr:row>
      <xdr:rowOff>698500</xdr:rowOff>
    </xdr:to>
    <xdr:pic>
      <xdr:nvPicPr>
        <xdr:cNvPr id="34" name="Obrázek 3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2025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28</xdr:row>
      <xdr:rowOff>63500</xdr:rowOff>
    </xdr:from>
    <xdr:to>
      <xdr:col>9</xdr:col>
      <xdr:colOff>1221765</xdr:colOff>
      <xdr:row>28</xdr:row>
      <xdr:rowOff>698500</xdr:rowOff>
    </xdr:to>
    <xdr:pic>
      <xdr:nvPicPr>
        <xdr:cNvPr id="35" name="Obrázek 3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101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29</xdr:row>
      <xdr:rowOff>63500</xdr:rowOff>
    </xdr:from>
    <xdr:to>
      <xdr:col>9</xdr:col>
      <xdr:colOff>1221765</xdr:colOff>
      <xdr:row>29</xdr:row>
      <xdr:rowOff>698500</xdr:rowOff>
    </xdr:to>
    <xdr:pic>
      <xdr:nvPicPr>
        <xdr:cNvPr id="36" name="Obrázek 3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178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30</xdr:row>
      <xdr:rowOff>63500</xdr:rowOff>
    </xdr:from>
    <xdr:to>
      <xdr:col>9</xdr:col>
      <xdr:colOff>1221765</xdr:colOff>
      <xdr:row>30</xdr:row>
      <xdr:rowOff>698500</xdr:rowOff>
    </xdr:to>
    <xdr:pic>
      <xdr:nvPicPr>
        <xdr:cNvPr id="37" name="Obrázek 3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254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31</xdr:row>
      <xdr:rowOff>63500</xdr:rowOff>
    </xdr:from>
    <xdr:to>
      <xdr:col>9</xdr:col>
      <xdr:colOff>978179</xdr:colOff>
      <xdr:row>31</xdr:row>
      <xdr:rowOff>698500</xdr:rowOff>
    </xdr:to>
    <xdr:pic>
      <xdr:nvPicPr>
        <xdr:cNvPr id="38" name="Obrázek 3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23304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32</xdr:row>
      <xdr:rowOff>63500</xdr:rowOff>
    </xdr:from>
    <xdr:to>
      <xdr:col>9</xdr:col>
      <xdr:colOff>1085170</xdr:colOff>
      <xdr:row>32</xdr:row>
      <xdr:rowOff>698500</xdr:rowOff>
    </xdr:to>
    <xdr:pic>
      <xdr:nvPicPr>
        <xdr:cNvPr id="39" name="Obrázek 3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24066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33</xdr:row>
      <xdr:rowOff>63500</xdr:rowOff>
    </xdr:from>
    <xdr:to>
      <xdr:col>9</xdr:col>
      <xdr:colOff>1079612</xdr:colOff>
      <xdr:row>33</xdr:row>
      <xdr:rowOff>698500</xdr:rowOff>
    </xdr:to>
    <xdr:pic>
      <xdr:nvPicPr>
        <xdr:cNvPr id="41" name="Obrázek 40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482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34</xdr:row>
      <xdr:rowOff>63500</xdr:rowOff>
    </xdr:from>
    <xdr:to>
      <xdr:col>9</xdr:col>
      <xdr:colOff>1202090</xdr:colOff>
      <xdr:row>34</xdr:row>
      <xdr:rowOff>698500</xdr:rowOff>
    </xdr:to>
    <xdr:pic>
      <xdr:nvPicPr>
        <xdr:cNvPr id="42" name="Obrázek 4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559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35</xdr:row>
      <xdr:rowOff>63500</xdr:rowOff>
    </xdr:from>
    <xdr:to>
      <xdr:col>9</xdr:col>
      <xdr:colOff>1202090</xdr:colOff>
      <xdr:row>35</xdr:row>
      <xdr:rowOff>698500</xdr:rowOff>
    </xdr:to>
    <xdr:pic>
      <xdr:nvPicPr>
        <xdr:cNvPr id="43" name="Obrázek 4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635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36</xdr:row>
      <xdr:rowOff>63500</xdr:rowOff>
    </xdr:from>
    <xdr:to>
      <xdr:col>9</xdr:col>
      <xdr:colOff>1202090</xdr:colOff>
      <xdr:row>36</xdr:row>
      <xdr:rowOff>698500</xdr:rowOff>
    </xdr:to>
    <xdr:pic>
      <xdr:nvPicPr>
        <xdr:cNvPr id="44" name="Obrázek 4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711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37</xdr:row>
      <xdr:rowOff>63500</xdr:rowOff>
    </xdr:from>
    <xdr:to>
      <xdr:col>9</xdr:col>
      <xdr:colOff>978179</xdr:colOff>
      <xdr:row>37</xdr:row>
      <xdr:rowOff>698500</xdr:rowOff>
    </xdr:to>
    <xdr:pic>
      <xdr:nvPicPr>
        <xdr:cNvPr id="46" name="Obrázek 4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27876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38</xdr:row>
      <xdr:rowOff>63500</xdr:rowOff>
    </xdr:from>
    <xdr:to>
      <xdr:col>9</xdr:col>
      <xdr:colOff>1074208</xdr:colOff>
      <xdr:row>38</xdr:row>
      <xdr:rowOff>698500</xdr:rowOff>
    </xdr:to>
    <xdr:pic>
      <xdr:nvPicPr>
        <xdr:cNvPr id="47" name="Obrázek 4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2863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39</xdr:row>
      <xdr:rowOff>63500</xdr:rowOff>
    </xdr:from>
    <xdr:to>
      <xdr:col>9</xdr:col>
      <xdr:colOff>1079612</xdr:colOff>
      <xdr:row>39</xdr:row>
      <xdr:rowOff>698500</xdr:rowOff>
    </xdr:to>
    <xdr:pic>
      <xdr:nvPicPr>
        <xdr:cNvPr id="48" name="Obrázek 4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940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</xdr:row>
      <xdr:rowOff>63500</xdr:rowOff>
    </xdr:from>
    <xdr:to>
      <xdr:col>9</xdr:col>
      <xdr:colOff>1221765</xdr:colOff>
      <xdr:row>40</xdr:row>
      <xdr:rowOff>698500</xdr:rowOff>
    </xdr:to>
    <xdr:pic>
      <xdr:nvPicPr>
        <xdr:cNvPr id="49" name="Obrázek 4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16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</xdr:row>
      <xdr:rowOff>63500</xdr:rowOff>
    </xdr:from>
    <xdr:to>
      <xdr:col>9</xdr:col>
      <xdr:colOff>1221765</xdr:colOff>
      <xdr:row>41</xdr:row>
      <xdr:rowOff>698500</xdr:rowOff>
    </xdr:to>
    <xdr:pic>
      <xdr:nvPicPr>
        <xdr:cNvPr id="50" name="Obrázek 4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92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42</xdr:row>
      <xdr:rowOff>63500</xdr:rowOff>
    </xdr:from>
    <xdr:to>
      <xdr:col>9</xdr:col>
      <xdr:colOff>1221765</xdr:colOff>
      <xdr:row>42</xdr:row>
      <xdr:rowOff>698500</xdr:rowOff>
    </xdr:to>
    <xdr:pic>
      <xdr:nvPicPr>
        <xdr:cNvPr id="51" name="Obrázek 5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68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43</xdr:row>
      <xdr:rowOff>63500</xdr:rowOff>
    </xdr:from>
    <xdr:to>
      <xdr:col>9</xdr:col>
      <xdr:colOff>981916</xdr:colOff>
      <xdr:row>43</xdr:row>
      <xdr:rowOff>698500</xdr:rowOff>
    </xdr:to>
    <xdr:pic>
      <xdr:nvPicPr>
        <xdr:cNvPr id="52" name="Obrázek 51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244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44</xdr:row>
      <xdr:rowOff>63500</xdr:rowOff>
    </xdr:from>
    <xdr:to>
      <xdr:col>9</xdr:col>
      <xdr:colOff>1035844</xdr:colOff>
      <xdr:row>44</xdr:row>
      <xdr:rowOff>698500</xdr:rowOff>
    </xdr:to>
    <xdr:pic>
      <xdr:nvPicPr>
        <xdr:cNvPr id="53" name="Obrázek 5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33210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45</xdr:row>
      <xdr:rowOff>63500</xdr:rowOff>
    </xdr:from>
    <xdr:to>
      <xdr:col>9</xdr:col>
      <xdr:colOff>1008063</xdr:colOff>
      <xdr:row>45</xdr:row>
      <xdr:rowOff>698500</xdr:rowOff>
    </xdr:to>
    <xdr:pic>
      <xdr:nvPicPr>
        <xdr:cNvPr id="54" name="Obrázek 5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3397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46</xdr:row>
      <xdr:rowOff>63500</xdr:rowOff>
    </xdr:from>
    <xdr:to>
      <xdr:col>9</xdr:col>
      <xdr:colOff>1211741</xdr:colOff>
      <xdr:row>46</xdr:row>
      <xdr:rowOff>698500</xdr:rowOff>
    </xdr:to>
    <xdr:pic>
      <xdr:nvPicPr>
        <xdr:cNvPr id="55" name="Obrázek 54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3473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47</xdr:row>
      <xdr:rowOff>63500</xdr:rowOff>
    </xdr:from>
    <xdr:to>
      <xdr:col>9</xdr:col>
      <xdr:colOff>1211741</xdr:colOff>
      <xdr:row>47</xdr:row>
      <xdr:rowOff>698500</xdr:rowOff>
    </xdr:to>
    <xdr:pic>
      <xdr:nvPicPr>
        <xdr:cNvPr id="56" name="Obrázek 5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3549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48</xdr:row>
      <xdr:rowOff>63500</xdr:rowOff>
    </xdr:from>
    <xdr:to>
      <xdr:col>9</xdr:col>
      <xdr:colOff>1211741</xdr:colOff>
      <xdr:row>48</xdr:row>
      <xdr:rowOff>698500</xdr:rowOff>
    </xdr:to>
    <xdr:pic>
      <xdr:nvPicPr>
        <xdr:cNvPr id="57" name="Obrázek 56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3625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49</xdr:row>
      <xdr:rowOff>63500</xdr:rowOff>
    </xdr:from>
    <xdr:to>
      <xdr:col>9</xdr:col>
      <xdr:colOff>978179</xdr:colOff>
      <xdr:row>49</xdr:row>
      <xdr:rowOff>698500</xdr:rowOff>
    </xdr:to>
    <xdr:pic>
      <xdr:nvPicPr>
        <xdr:cNvPr id="58" name="Obrázek 57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37020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50</xdr:row>
      <xdr:rowOff>63500</xdr:rowOff>
    </xdr:from>
    <xdr:to>
      <xdr:col>9</xdr:col>
      <xdr:colOff>1035844</xdr:colOff>
      <xdr:row>50</xdr:row>
      <xdr:rowOff>698500</xdr:rowOff>
    </xdr:to>
    <xdr:pic>
      <xdr:nvPicPr>
        <xdr:cNvPr id="59" name="Obrázek 58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37782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51</xdr:row>
      <xdr:rowOff>63500</xdr:rowOff>
    </xdr:from>
    <xdr:to>
      <xdr:col>9</xdr:col>
      <xdr:colOff>1004328</xdr:colOff>
      <xdr:row>51</xdr:row>
      <xdr:rowOff>698500</xdr:rowOff>
    </xdr:to>
    <xdr:pic>
      <xdr:nvPicPr>
        <xdr:cNvPr id="60" name="Obrázek 59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3854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52</xdr:row>
      <xdr:rowOff>63500</xdr:rowOff>
    </xdr:from>
    <xdr:to>
      <xdr:col>9</xdr:col>
      <xdr:colOff>1202090</xdr:colOff>
      <xdr:row>52</xdr:row>
      <xdr:rowOff>698500</xdr:rowOff>
    </xdr:to>
    <xdr:pic>
      <xdr:nvPicPr>
        <xdr:cNvPr id="61" name="Obrázek 60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39306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53</xdr:row>
      <xdr:rowOff>63500</xdr:rowOff>
    </xdr:from>
    <xdr:to>
      <xdr:col>9</xdr:col>
      <xdr:colOff>1202090</xdr:colOff>
      <xdr:row>53</xdr:row>
      <xdr:rowOff>698500</xdr:rowOff>
    </xdr:to>
    <xdr:pic>
      <xdr:nvPicPr>
        <xdr:cNvPr id="62" name="Obrázek 6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0068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54</xdr:row>
      <xdr:rowOff>63500</xdr:rowOff>
    </xdr:from>
    <xdr:to>
      <xdr:col>9</xdr:col>
      <xdr:colOff>1202090</xdr:colOff>
      <xdr:row>54</xdr:row>
      <xdr:rowOff>698500</xdr:rowOff>
    </xdr:to>
    <xdr:pic>
      <xdr:nvPicPr>
        <xdr:cNvPr id="63" name="Obrázek 62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083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55</xdr:row>
      <xdr:rowOff>63500</xdr:rowOff>
    </xdr:from>
    <xdr:to>
      <xdr:col>9</xdr:col>
      <xdr:colOff>981916</xdr:colOff>
      <xdr:row>55</xdr:row>
      <xdr:rowOff>698500</xdr:rowOff>
    </xdr:to>
    <xdr:pic>
      <xdr:nvPicPr>
        <xdr:cNvPr id="128" name="Obrázek 12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4159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56</xdr:row>
      <xdr:rowOff>63500</xdr:rowOff>
    </xdr:from>
    <xdr:to>
      <xdr:col>9</xdr:col>
      <xdr:colOff>1031582</xdr:colOff>
      <xdr:row>56</xdr:row>
      <xdr:rowOff>698500</xdr:rowOff>
    </xdr:to>
    <xdr:pic>
      <xdr:nvPicPr>
        <xdr:cNvPr id="129" name="Obrázek 128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42354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57</xdr:row>
      <xdr:rowOff>63500</xdr:rowOff>
    </xdr:from>
    <xdr:to>
      <xdr:col>9</xdr:col>
      <xdr:colOff>1008063</xdr:colOff>
      <xdr:row>57</xdr:row>
      <xdr:rowOff>698500</xdr:rowOff>
    </xdr:to>
    <xdr:pic>
      <xdr:nvPicPr>
        <xdr:cNvPr id="130" name="Obrázek 12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4311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58</xdr:row>
      <xdr:rowOff>63500</xdr:rowOff>
    </xdr:from>
    <xdr:to>
      <xdr:col>9</xdr:col>
      <xdr:colOff>1202090</xdr:colOff>
      <xdr:row>58</xdr:row>
      <xdr:rowOff>698500</xdr:rowOff>
    </xdr:to>
    <xdr:pic>
      <xdr:nvPicPr>
        <xdr:cNvPr id="131" name="Obrázek 130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3878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59</xdr:row>
      <xdr:rowOff>63500</xdr:rowOff>
    </xdr:from>
    <xdr:to>
      <xdr:col>9</xdr:col>
      <xdr:colOff>1202090</xdr:colOff>
      <xdr:row>59</xdr:row>
      <xdr:rowOff>698500</xdr:rowOff>
    </xdr:to>
    <xdr:pic>
      <xdr:nvPicPr>
        <xdr:cNvPr id="132" name="Obrázek 131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464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60</xdr:row>
      <xdr:rowOff>63500</xdr:rowOff>
    </xdr:from>
    <xdr:to>
      <xdr:col>9</xdr:col>
      <xdr:colOff>1202090</xdr:colOff>
      <xdr:row>60</xdr:row>
      <xdr:rowOff>698500</xdr:rowOff>
    </xdr:to>
    <xdr:pic>
      <xdr:nvPicPr>
        <xdr:cNvPr id="133" name="Obrázek 13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540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61</xdr:row>
      <xdr:rowOff>63500</xdr:rowOff>
    </xdr:from>
    <xdr:to>
      <xdr:col>9</xdr:col>
      <xdr:colOff>978179</xdr:colOff>
      <xdr:row>61</xdr:row>
      <xdr:rowOff>698500</xdr:rowOff>
    </xdr:to>
    <xdr:pic>
      <xdr:nvPicPr>
        <xdr:cNvPr id="134" name="Obrázek 133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46164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62</xdr:row>
      <xdr:rowOff>63500</xdr:rowOff>
    </xdr:from>
    <xdr:to>
      <xdr:col>9</xdr:col>
      <xdr:colOff>1035844</xdr:colOff>
      <xdr:row>62</xdr:row>
      <xdr:rowOff>698500</xdr:rowOff>
    </xdr:to>
    <xdr:pic>
      <xdr:nvPicPr>
        <xdr:cNvPr id="135" name="Obrázek 13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46926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63</xdr:row>
      <xdr:rowOff>63500</xdr:rowOff>
    </xdr:from>
    <xdr:to>
      <xdr:col>9</xdr:col>
      <xdr:colOff>1000592</xdr:colOff>
      <xdr:row>63</xdr:row>
      <xdr:rowOff>698500</xdr:rowOff>
    </xdr:to>
    <xdr:pic>
      <xdr:nvPicPr>
        <xdr:cNvPr id="136" name="Obrázek 135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47688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64</xdr:row>
      <xdr:rowOff>63500</xdr:rowOff>
    </xdr:from>
    <xdr:to>
      <xdr:col>9</xdr:col>
      <xdr:colOff>1183822</xdr:colOff>
      <xdr:row>64</xdr:row>
      <xdr:rowOff>698500</xdr:rowOff>
    </xdr:to>
    <xdr:pic>
      <xdr:nvPicPr>
        <xdr:cNvPr id="137" name="Obrázek 13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48450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65</xdr:row>
      <xdr:rowOff>63500</xdr:rowOff>
    </xdr:from>
    <xdr:to>
      <xdr:col>9</xdr:col>
      <xdr:colOff>1183822</xdr:colOff>
      <xdr:row>65</xdr:row>
      <xdr:rowOff>698500</xdr:rowOff>
    </xdr:to>
    <xdr:pic>
      <xdr:nvPicPr>
        <xdr:cNvPr id="138" name="Obrázek 13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49212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66</xdr:row>
      <xdr:rowOff>63500</xdr:rowOff>
    </xdr:from>
    <xdr:to>
      <xdr:col>9</xdr:col>
      <xdr:colOff>1183822</xdr:colOff>
      <xdr:row>66</xdr:row>
      <xdr:rowOff>698500</xdr:rowOff>
    </xdr:to>
    <xdr:pic>
      <xdr:nvPicPr>
        <xdr:cNvPr id="139" name="Obrázek 13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49974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67</xdr:row>
      <xdr:rowOff>63500</xdr:rowOff>
    </xdr:from>
    <xdr:to>
      <xdr:col>9</xdr:col>
      <xdr:colOff>1063840</xdr:colOff>
      <xdr:row>67</xdr:row>
      <xdr:rowOff>698500</xdr:rowOff>
    </xdr:to>
    <xdr:pic>
      <xdr:nvPicPr>
        <xdr:cNvPr id="140" name="Obrázek 13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50736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68</xdr:row>
      <xdr:rowOff>63500</xdr:rowOff>
    </xdr:from>
    <xdr:to>
      <xdr:col>9</xdr:col>
      <xdr:colOff>1211741</xdr:colOff>
      <xdr:row>68</xdr:row>
      <xdr:rowOff>698500</xdr:rowOff>
    </xdr:to>
    <xdr:pic>
      <xdr:nvPicPr>
        <xdr:cNvPr id="141" name="Obrázek 14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149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</xdr:row>
      <xdr:rowOff>63500</xdr:rowOff>
    </xdr:from>
    <xdr:to>
      <xdr:col>9</xdr:col>
      <xdr:colOff>1211741</xdr:colOff>
      <xdr:row>69</xdr:row>
      <xdr:rowOff>698500</xdr:rowOff>
    </xdr:to>
    <xdr:pic>
      <xdr:nvPicPr>
        <xdr:cNvPr id="142" name="Obrázek 141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226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70</xdr:row>
      <xdr:rowOff>63500</xdr:rowOff>
    </xdr:from>
    <xdr:to>
      <xdr:col>9</xdr:col>
      <xdr:colOff>1068953</xdr:colOff>
      <xdr:row>70</xdr:row>
      <xdr:rowOff>698500</xdr:rowOff>
    </xdr:to>
    <xdr:pic>
      <xdr:nvPicPr>
        <xdr:cNvPr id="144" name="Obrázek 14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302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71</xdr:row>
      <xdr:rowOff>63500</xdr:rowOff>
    </xdr:from>
    <xdr:to>
      <xdr:col>9</xdr:col>
      <xdr:colOff>1221765</xdr:colOff>
      <xdr:row>71</xdr:row>
      <xdr:rowOff>698500</xdr:rowOff>
    </xdr:to>
    <xdr:pic>
      <xdr:nvPicPr>
        <xdr:cNvPr id="145" name="Obrázek 14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378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72</xdr:row>
      <xdr:rowOff>63500</xdr:rowOff>
    </xdr:from>
    <xdr:to>
      <xdr:col>9</xdr:col>
      <xdr:colOff>1221765</xdr:colOff>
      <xdr:row>72</xdr:row>
      <xdr:rowOff>698500</xdr:rowOff>
    </xdr:to>
    <xdr:pic>
      <xdr:nvPicPr>
        <xdr:cNvPr id="146" name="Obrázek 145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45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73</xdr:row>
      <xdr:rowOff>63500</xdr:rowOff>
    </xdr:from>
    <xdr:to>
      <xdr:col>9</xdr:col>
      <xdr:colOff>1058863</xdr:colOff>
      <xdr:row>73</xdr:row>
      <xdr:rowOff>698500</xdr:rowOff>
    </xdr:to>
    <xdr:pic>
      <xdr:nvPicPr>
        <xdr:cNvPr id="147" name="Obrázek 146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55308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74</xdr:row>
      <xdr:rowOff>63500</xdr:rowOff>
    </xdr:from>
    <xdr:to>
      <xdr:col>9</xdr:col>
      <xdr:colOff>1211741</xdr:colOff>
      <xdr:row>74</xdr:row>
      <xdr:rowOff>698500</xdr:rowOff>
    </xdr:to>
    <xdr:pic>
      <xdr:nvPicPr>
        <xdr:cNvPr id="148" name="Obrázek 147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607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75</xdr:row>
      <xdr:rowOff>63500</xdr:rowOff>
    </xdr:from>
    <xdr:to>
      <xdr:col>9</xdr:col>
      <xdr:colOff>1211741</xdr:colOff>
      <xdr:row>75</xdr:row>
      <xdr:rowOff>698500</xdr:rowOff>
    </xdr:to>
    <xdr:pic>
      <xdr:nvPicPr>
        <xdr:cNvPr id="149" name="Obrázek 148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683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76</xdr:row>
      <xdr:rowOff>63500</xdr:rowOff>
    </xdr:from>
    <xdr:to>
      <xdr:col>9</xdr:col>
      <xdr:colOff>1004328</xdr:colOff>
      <xdr:row>76</xdr:row>
      <xdr:rowOff>698500</xdr:rowOff>
    </xdr:to>
    <xdr:pic>
      <xdr:nvPicPr>
        <xdr:cNvPr id="150" name="Obrázek 149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759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77</xdr:row>
      <xdr:rowOff>63500</xdr:rowOff>
    </xdr:from>
    <xdr:to>
      <xdr:col>9</xdr:col>
      <xdr:colOff>1004328</xdr:colOff>
      <xdr:row>77</xdr:row>
      <xdr:rowOff>698500</xdr:rowOff>
    </xdr:to>
    <xdr:pic>
      <xdr:nvPicPr>
        <xdr:cNvPr id="151" name="Obrázek 150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835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78</xdr:row>
      <xdr:rowOff>63500</xdr:rowOff>
    </xdr:from>
    <xdr:to>
      <xdr:col>9</xdr:col>
      <xdr:colOff>1004328</xdr:colOff>
      <xdr:row>78</xdr:row>
      <xdr:rowOff>698500</xdr:rowOff>
    </xdr:to>
    <xdr:pic>
      <xdr:nvPicPr>
        <xdr:cNvPr id="152" name="Obrázek 15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911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79</xdr:row>
      <xdr:rowOff>63500</xdr:rowOff>
    </xdr:from>
    <xdr:to>
      <xdr:col>9</xdr:col>
      <xdr:colOff>1008063</xdr:colOff>
      <xdr:row>79</xdr:row>
      <xdr:rowOff>698500</xdr:rowOff>
    </xdr:to>
    <xdr:pic>
      <xdr:nvPicPr>
        <xdr:cNvPr id="153" name="Obrázek 152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5988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80</xdr:row>
      <xdr:rowOff>63500</xdr:rowOff>
    </xdr:from>
    <xdr:to>
      <xdr:col>9</xdr:col>
      <xdr:colOff>1008063</xdr:colOff>
      <xdr:row>80</xdr:row>
      <xdr:rowOff>698500</xdr:rowOff>
    </xdr:to>
    <xdr:pic>
      <xdr:nvPicPr>
        <xdr:cNvPr id="154" name="Obrázek 15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064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81</xdr:row>
      <xdr:rowOff>63500</xdr:rowOff>
    </xdr:from>
    <xdr:to>
      <xdr:col>9</xdr:col>
      <xdr:colOff>1008063</xdr:colOff>
      <xdr:row>81</xdr:row>
      <xdr:rowOff>698500</xdr:rowOff>
    </xdr:to>
    <xdr:pic>
      <xdr:nvPicPr>
        <xdr:cNvPr id="155" name="Obrázek 154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140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361857</xdr:colOff>
      <xdr:row>82</xdr:row>
      <xdr:rowOff>63500</xdr:rowOff>
    </xdr:from>
    <xdr:to>
      <xdr:col>9</xdr:col>
      <xdr:colOff>1019269</xdr:colOff>
      <xdr:row>82</xdr:row>
      <xdr:rowOff>698500</xdr:rowOff>
    </xdr:to>
    <xdr:pic>
      <xdr:nvPicPr>
        <xdr:cNvPr id="156" name="Obrázek 155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4632" y="62166500"/>
          <a:ext cx="657412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83</xdr:row>
      <xdr:rowOff>63500</xdr:rowOff>
    </xdr:from>
    <xdr:to>
      <xdr:col>9</xdr:col>
      <xdr:colOff>1220974</xdr:colOff>
      <xdr:row>83</xdr:row>
      <xdr:rowOff>698500</xdr:rowOff>
    </xdr:to>
    <xdr:pic>
      <xdr:nvPicPr>
        <xdr:cNvPr id="157" name="Obrázek 156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2928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84</xdr:row>
      <xdr:rowOff>63500</xdr:rowOff>
    </xdr:from>
    <xdr:to>
      <xdr:col>9</xdr:col>
      <xdr:colOff>1220974</xdr:colOff>
      <xdr:row>84</xdr:row>
      <xdr:rowOff>698500</xdr:rowOff>
    </xdr:to>
    <xdr:pic>
      <xdr:nvPicPr>
        <xdr:cNvPr id="158" name="Obrázek 15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3690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85</xdr:row>
      <xdr:rowOff>63500</xdr:rowOff>
    </xdr:from>
    <xdr:to>
      <xdr:col>9</xdr:col>
      <xdr:colOff>1015533</xdr:colOff>
      <xdr:row>85</xdr:row>
      <xdr:rowOff>698500</xdr:rowOff>
    </xdr:to>
    <xdr:pic>
      <xdr:nvPicPr>
        <xdr:cNvPr id="159" name="Obrázek 15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6445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86</xdr:row>
      <xdr:rowOff>63500</xdr:rowOff>
    </xdr:from>
    <xdr:to>
      <xdr:col>9</xdr:col>
      <xdr:colOff>1220974</xdr:colOff>
      <xdr:row>86</xdr:row>
      <xdr:rowOff>698500</xdr:rowOff>
    </xdr:to>
    <xdr:pic>
      <xdr:nvPicPr>
        <xdr:cNvPr id="160" name="Obrázek 15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5214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87</xdr:row>
      <xdr:rowOff>63500</xdr:rowOff>
    </xdr:from>
    <xdr:to>
      <xdr:col>9</xdr:col>
      <xdr:colOff>1220974</xdr:colOff>
      <xdr:row>87</xdr:row>
      <xdr:rowOff>698500</xdr:rowOff>
    </xdr:to>
    <xdr:pic>
      <xdr:nvPicPr>
        <xdr:cNvPr id="161" name="Obrázek 16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5976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88</xdr:row>
      <xdr:rowOff>63500</xdr:rowOff>
    </xdr:from>
    <xdr:to>
      <xdr:col>9</xdr:col>
      <xdr:colOff>1004328</xdr:colOff>
      <xdr:row>88</xdr:row>
      <xdr:rowOff>698500</xdr:rowOff>
    </xdr:to>
    <xdr:pic>
      <xdr:nvPicPr>
        <xdr:cNvPr id="162" name="Obrázek 161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673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89</xdr:row>
      <xdr:rowOff>63500</xdr:rowOff>
    </xdr:from>
    <xdr:to>
      <xdr:col>9</xdr:col>
      <xdr:colOff>1202297</xdr:colOff>
      <xdr:row>89</xdr:row>
      <xdr:rowOff>698500</xdr:rowOff>
    </xdr:to>
    <xdr:pic>
      <xdr:nvPicPr>
        <xdr:cNvPr id="163" name="Obrázek 162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67500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90</xdr:row>
      <xdr:rowOff>63500</xdr:rowOff>
    </xdr:from>
    <xdr:to>
      <xdr:col>9</xdr:col>
      <xdr:colOff>1202297</xdr:colOff>
      <xdr:row>90</xdr:row>
      <xdr:rowOff>698500</xdr:rowOff>
    </xdr:to>
    <xdr:pic>
      <xdr:nvPicPr>
        <xdr:cNvPr id="164" name="Obrázek 163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68262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91</xdr:row>
      <xdr:rowOff>63500</xdr:rowOff>
    </xdr:from>
    <xdr:to>
      <xdr:col>9</xdr:col>
      <xdr:colOff>1011797</xdr:colOff>
      <xdr:row>91</xdr:row>
      <xdr:rowOff>698500</xdr:rowOff>
    </xdr:to>
    <xdr:pic>
      <xdr:nvPicPr>
        <xdr:cNvPr id="165" name="Obrázek 164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902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92</xdr:row>
      <xdr:rowOff>63500</xdr:rowOff>
    </xdr:from>
    <xdr:to>
      <xdr:col>9</xdr:col>
      <xdr:colOff>1202297</xdr:colOff>
      <xdr:row>92</xdr:row>
      <xdr:rowOff>698500</xdr:rowOff>
    </xdr:to>
    <xdr:pic>
      <xdr:nvPicPr>
        <xdr:cNvPr id="166" name="Obrázek 165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69786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93</xdr:row>
      <xdr:rowOff>63500</xdr:rowOff>
    </xdr:from>
    <xdr:to>
      <xdr:col>9</xdr:col>
      <xdr:colOff>1202297</xdr:colOff>
      <xdr:row>93</xdr:row>
      <xdr:rowOff>698500</xdr:rowOff>
    </xdr:to>
    <xdr:pic>
      <xdr:nvPicPr>
        <xdr:cNvPr id="167" name="Obrázek 166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70548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152681</xdr:colOff>
      <xdr:row>94</xdr:row>
      <xdr:rowOff>63500</xdr:rowOff>
    </xdr:from>
    <xdr:to>
      <xdr:col>9</xdr:col>
      <xdr:colOff>1228446</xdr:colOff>
      <xdr:row>94</xdr:row>
      <xdr:rowOff>698500</xdr:rowOff>
    </xdr:to>
    <xdr:pic>
      <xdr:nvPicPr>
        <xdr:cNvPr id="168" name="Obrázek 167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5456" y="71310500"/>
          <a:ext cx="1075765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95</xdr:row>
      <xdr:rowOff>63500</xdr:rowOff>
    </xdr:from>
    <xdr:to>
      <xdr:col>9</xdr:col>
      <xdr:colOff>1217239</xdr:colOff>
      <xdr:row>95</xdr:row>
      <xdr:rowOff>698500</xdr:rowOff>
    </xdr:to>
    <xdr:pic>
      <xdr:nvPicPr>
        <xdr:cNvPr id="169" name="Obrázek 168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72072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96</xdr:row>
      <xdr:rowOff>63500</xdr:rowOff>
    </xdr:from>
    <xdr:to>
      <xdr:col>9</xdr:col>
      <xdr:colOff>1217239</xdr:colOff>
      <xdr:row>96</xdr:row>
      <xdr:rowOff>698500</xdr:rowOff>
    </xdr:to>
    <xdr:pic>
      <xdr:nvPicPr>
        <xdr:cNvPr id="170" name="Obrázek 169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72834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97</xdr:row>
      <xdr:rowOff>63500</xdr:rowOff>
    </xdr:from>
    <xdr:to>
      <xdr:col>9</xdr:col>
      <xdr:colOff>1079033</xdr:colOff>
      <xdr:row>97</xdr:row>
      <xdr:rowOff>698500</xdr:rowOff>
    </xdr:to>
    <xdr:pic>
      <xdr:nvPicPr>
        <xdr:cNvPr id="172" name="Obrázek 171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73596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98</xdr:row>
      <xdr:rowOff>63500</xdr:rowOff>
    </xdr:from>
    <xdr:to>
      <xdr:col>9</xdr:col>
      <xdr:colOff>1220974</xdr:colOff>
      <xdr:row>98</xdr:row>
      <xdr:rowOff>698500</xdr:rowOff>
    </xdr:to>
    <xdr:pic>
      <xdr:nvPicPr>
        <xdr:cNvPr id="173" name="Obrázek 172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74358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99</xdr:row>
      <xdr:rowOff>63500</xdr:rowOff>
    </xdr:from>
    <xdr:to>
      <xdr:col>9</xdr:col>
      <xdr:colOff>1220974</xdr:colOff>
      <xdr:row>99</xdr:row>
      <xdr:rowOff>698500</xdr:rowOff>
    </xdr:to>
    <xdr:pic>
      <xdr:nvPicPr>
        <xdr:cNvPr id="174" name="Obrázek 173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75120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100</xdr:row>
      <xdr:rowOff>63500</xdr:rowOff>
    </xdr:from>
    <xdr:to>
      <xdr:col>9</xdr:col>
      <xdr:colOff>1079033</xdr:colOff>
      <xdr:row>100</xdr:row>
      <xdr:rowOff>698500</xdr:rowOff>
    </xdr:to>
    <xdr:pic>
      <xdr:nvPicPr>
        <xdr:cNvPr id="175" name="Obrázek 174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75882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101</xdr:row>
      <xdr:rowOff>63500</xdr:rowOff>
    </xdr:from>
    <xdr:to>
      <xdr:col>9</xdr:col>
      <xdr:colOff>1217239</xdr:colOff>
      <xdr:row>101</xdr:row>
      <xdr:rowOff>698500</xdr:rowOff>
    </xdr:to>
    <xdr:pic>
      <xdr:nvPicPr>
        <xdr:cNvPr id="176" name="Obrázek 175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76644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102</xdr:row>
      <xdr:rowOff>63500</xdr:rowOff>
    </xdr:from>
    <xdr:to>
      <xdr:col>9</xdr:col>
      <xdr:colOff>1217239</xdr:colOff>
      <xdr:row>102</xdr:row>
      <xdr:rowOff>698500</xdr:rowOff>
    </xdr:to>
    <xdr:pic>
      <xdr:nvPicPr>
        <xdr:cNvPr id="177" name="Obrázek 176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77406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103</xdr:row>
      <xdr:rowOff>63500</xdr:rowOff>
    </xdr:from>
    <xdr:to>
      <xdr:col>9</xdr:col>
      <xdr:colOff>1082769</xdr:colOff>
      <xdr:row>103</xdr:row>
      <xdr:rowOff>698500</xdr:rowOff>
    </xdr:to>
    <xdr:pic>
      <xdr:nvPicPr>
        <xdr:cNvPr id="178" name="Obrázek 177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78168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104</xdr:row>
      <xdr:rowOff>63500</xdr:rowOff>
    </xdr:from>
    <xdr:to>
      <xdr:col>9</xdr:col>
      <xdr:colOff>1224709</xdr:colOff>
      <xdr:row>104</xdr:row>
      <xdr:rowOff>698500</xdr:rowOff>
    </xdr:to>
    <xdr:pic>
      <xdr:nvPicPr>
        <xdr:cNvPr id="179" name="Obrázek 178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78930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105</xdr:row>
      <xdr:rowOff>63500</xdr:rowOff>
    </xdr:from>
    <xdr:to>
      <xdr:col>9</xdr:col>
      <xdr:colOff>1224709</xdr:colOff>
      <xdr:row>105</xdr:row>
      <xdr:rowOff>698500</xdr:rowOff>
    </xdr:to>
    <xdr:pic>
      <xdr:nvPicPr>
        <xdr:cNvPr id="180" name="Obrázek 179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7969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106</xdr:row>
      <xdr:rowOff>63500</xdr:rowOff>
    </xdr:from>
    <xdr:to>
      <xdr:col>9</xdr:col>
      <xdr:colOff>1000592</xdr:colOff>
      <xdr:row>106</xdr:row>
      <xdr:rowOff>698500</xdr:rowOff>
    </xdr:to>
    <xdr:pic>
      <xdr:nvPicPr>
        <xdr:cNvPr id="181" name="Obrázek 180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80454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107</xdr:row>
      <xdr:rowOff>63500</xdr:rowOff>
    </xdr:from>
    <xdr:to>
      <xdr:col>9</xdr:col>
      <xdr:colOff>1202297</xdr:colOff>
      <xdr:row>107</xdr:row>
      <xdr:rowOff>698500</xdr:rowOff>
    </xdr:to>
    <xdr:pic>
      <xdr:nvPicPr>
        <xdr:cNvPr id="182" name="Obrázek 181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81216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108</xdr:row>
      <xdr:rowOff>63500</xdr:rowOff>
    </xdr:from>
    <xdr:to>
      <xdr:col>9</xdr:col>
      <xdr:colOff>1008063</xdr:colOff>
      <xdr:row>108</xdr:row>
      <xdr:rowOff>698500</xdr:rowOff>
    </xdr:to>
    <xdr:pic>
      <xdr:nvPicPr>
        <xdr:cNvPr id="183" name="Obrázek 182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197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109</xdr:row>
      <xdr:rowOff>63500</xdr:rowOff>
    </xdr:from>
    <xdr:to>
      <xdr:col>9</xdr:col>
      <xdr:colOff>1224709</xdr:colOff>
      <xdr:row>109</xdr:row>
      <xdr:rowOff>698500</xdr:rowOff>
    </xdr:to>
    <xdr:pic>
      <xdr:nvPicPr>
        <xdr:cNvPr id="184" name="Obrázek 183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2740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110</xdr:row>
      <xdr:rowOff>63500</xdr:rowOff>
    </xdr:from>
    <xdr:to>
      <xdr:col>9</xdr:col>
      <xdr:colOff>1224709</xdr:colOff>
      <xdr:row>110</xdr:row>
      <xdr:rowOff>698500</xdr:rowOff>
    </xdr:to>
    <xdr:pic>
      <xdr:nvPicPr>
        <xdr:cNvPr id="185" name="Obrázek 184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350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111</xdr:row>
      <xdr:rowOff>63500</xdr:rowOff>
    </xdr:from>
    <xdr:to>
      <xdr:col>9</xdr:col>
      <xdr:colOff>1224709</xdr:colOff>
      <xdr:row>111</xdr:row>
      <xdr:rowOff>698500</xdr:rowOff>
    </xdr:to>
    <xdr:pic>
      <xdr:nvPicPr>
        <xdr:cNvPr id="186" name="Obrázek 185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4264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112</xdr:row>
      <xdr:rowOff>63500</xdr:rowOff>
    </xdr:from>
    <xdr:to>
      <xdr:col>9</xdr:col>
      <xdr:colOff>1004328</xdr:colOff>
      <xdr:row>112</xdr:row>
      <xdr:rowOff>698500</xdr:rowOff>
    </xdr:to>
    <xdr:pic>
      <xdr:nvPicPr>
        <xdr:cNvPr id="187" name="Obrázek 186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8502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182563</xdr:colOff>
      <xdr:row>113</xdr:row>
      <xdr:rowOff>63500</xdr:rowOff>
    </xdr:from>
    <xdr:to>
      <xdr:col>9</xdr:col>
      <xdr:colOff>1198563</xdr:colOff>
      <xdr:row>113</xdr:row>
      <xdr:rowOff>698500</xdr:rowOff>
    </xdr:to>
    <xdr:pic>
      <xdr:nvPicPr>
        <xdr:cNvPr id="188" name="Obrázek 187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5338" y="85788500"/>
          <a:ext cx="1016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114</xdr:row>
      <xdr:rowOff>63500</xdr:rowOff>
    </xdr:from>
    <xdr:to>
      <xdr:col>9</xdr:col>
      <xdr:colOff>1008063</xdr:colOff>
      <xdr:row>114</xdr:row>
      <xdr:rowOff>698500</xdr:rowOff>
    </xdr:to>
    <xdr:pic>
      <xdr:nvPicPr>
        <xdr:cNvPr id="189" name="Obrázek 188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655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115</xdr:row>
      <xdr:rowOff>63500</xdr:rowOff>
    </xdr:from>
    <xdr:to>
      <xdr:col>9</xdr:col>
      <xdr:colOff>1224709</xdr:colOff>
      <xdr:row>115</xdr:row>
      <xdr:rowOff>698500</xdr:rowOff>
    </xdr:to>
    <xdr:pic>
      <xdr:nvPicPr>
        <xdr:cNvPr id="190" name="Obrázek 189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731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116</xdr:row>
      <xdr:rowOff>63500</xdr:rowOff>
    </xdr:from>
    <xdr:to>
      <xdr:col>9</xdr:col>
      <xdr:colOff>1224709</xdr:colOff>
      <xdr:row>116</xdr:row>
      <xdr:rowOff>698500</xdr:rowOff>
    </xdr:to>
    <xdr:pic>
      <xdr:nvPicPr>
        <xdr:cNvPr id="191" name="Obrázek 190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8074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117</xdr:row>
      <xdr:rowOff>63500</xdr:rowOff>
    </xdr:from>
    <xdr:to>
      <xdr:col>9</xdr:col>
      <xdr:colOff>1224709</xdr:colOff>
      <xdr:row>117</xdr:row>
      <xdr:rowOff>698500</xdr:rowOff>
    </xdr:to>
    <xdr:pic>
      <xdr:nvPicPr>
        <xdr:cNvPr id="288" name="Obrázek 287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8836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118</xdr:row>
      <xdr:rowOff>63500</xdr:rowOff>
    </xdr:from>
    <xdr:to>
      <xdr:col>9</xdr:col>
      <xdr:colOff>1004328</xdr:colOff>
      <xdr:row>118</xdr:row>
      <xdr:rowOff>698500</xdr:rowOff>
    </xdr:to>
    <xdr:pic>
      <xdr:nvPicPr>
        <xdr:cNvPr id="290" name="Obrázek 289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8959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119</xdr:row>
      <xdr:rowOff>63500</xdr:rowOff>
    </xdr:from>
    <xdr:to>
      <xdr:col>9</xdr:col>
      <xdr:colOff>1194828</xdr:colOff>
      <xdr:row>119</xdr:row>
      <xdr:rowOff>698500</xdr:rowOff>
    </xdr:to>
    <xdr:pic>
      <xdr:nvPicPr>
        <xdr:cNvPr id="291" name="Obrázek 290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90360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120</xdr:row>
      <xdr:rowOff>63500</xdr:rowOff>
    </xdr:from>
    <xdr:to>
      <xdr:col>9</xdr:col>
      <xdr:colOff>1008063</xdr:colOff>
      <xdr:row>120</xdr:row>
      <xdr:rowOff>698500</xdr:rowOff>
    </xdr:to>
    <xdr:pic>
      <xdr:nvPicPr>
        <xdr:cNvPr id="292" name="Obrázek 291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9112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121</xdr:row>
      <xdr:rowOff>63500</xdr:rowOff>
    </xdr:from>
    <xdr:to>
      <xdr:col>9</xdr:col>
      <xdr:colOff>1220974</xdr:colOff>
      <xdr:row>121</xdr:row>
      <xdr:rowOff>698500</xdr:rowOff>
    </xdr:to>
    <xdr:pic>
      <xdr:nvPicPr>
        <xdr:cNvPr id="293" name="Obrázek 292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91884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122</xdr:row>
      <xdr:rowOff>63500</xdr:rowOff>
    </xdr:from>
    <xdr:to>
      <xdr:col>9</xdr:col>
      <xdr:colOff>1220974</xdr:colOff>
      <xdr:row>122</xdr:row>
      <xdr:rowOff>698500</xdr:rowOff>
    </xdr:to>
    <xdr:pic>
      <xdr:nvPicPr>
        <xdr:cNvPr id="294" name="Obrázek 293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92646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123</xdr:row>
      <xdr:rowOff>63500</xdr:rowOff>
    </xdr:from>
    <xdr:to>
      <xdr:col>9</xdr:col>
      <xdr:colOff>1220974</xdr:colOff>
      <xdr:row>123</xdr:row>
      <xdr:rowOff>698500</xdr:rowOff>
    </xdr:to>
    <xdr:pic>
      <xdr:nvPicPr>
        <xdr:cNvPr id="295" name="Obrázek 294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93408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283415</xdr:colOff>
      <xdr:row>124</xdr:row>
      <xdr:rowOff>63500</xdr:rowOff>
    </xdr:from>
    <xdr:to>
      <xdr:col>9</xdr:col>
      <xdr:colOff>1097709</xdr:colOff>
      <xdr:row>124</xdr:row>
      <xdr:rowOff>698500</xdr:rowOff>
    </xdr:to>
    <xdr:pic>
      <xdr:nvPicPr>
        <xdr:cNvPr id="296" name="Obrázek 295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6190" y="94170500"/>
          <a:ext cx="814294" cy="635000"/>
        </a:xfrm>
        <a:prstGeom prst="rect">
          <a:avLst/>
        </a:prstGeom>
      </xdr:spPr>
    </xdr:pic>
    <xdr:clientData/>
  </xdr:twoCellAnchor>
  <xdr:twoCellAnchor>
    <xdr:from>
      <xdr:col>9</xdr:col>
      <xdr:colOff>219915</xdr:colOff>
      <xdr:row>125</xdr:row>
      <xdr:rowOff>63500</xdr:rowOff>
    </xdr:from>
    <xdr:to>
      <xdr:col>9</xdr:col>
      <xdr:colOff>1161209</xdr:colOff>
      <xdr:row>125</xdr:row>
      <xdr:rowOff>698500</xdr:rowOff>
    </xdr:to>
    <xdr:pic>
      <xdr:nvPicPr>
        <xdr:cNvPr id="297" name="Obrázek 296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2690" y="94932500"/>
          <a:ext cx="941294" cy="635000"/>
        </a:xfrm>
        <a:prstGeom prst="rect">
          <a:avLst/>
        </a:prstGeom>
      </xdr:spPr>
    </xdr:pic>
    <xdr:clientData/>
  </xdr:twoCellAnchor>
  <xdr:twoCellAnchor>
    <xdr:from>
      <xdr:col>9</xdr:col>
      <xdr:colOff>219915</xdr:colOff>
      <xdr:row>126</xdr:row>
      <xdr:rowOff>63500</xdr:rowOff>
    </xdr:from>
    <xdr:to>
      <xdr:col>9</xdr:col>
      <xdr:colOff>1161209</xdr:colOff>
      <xdr:row>126</xdr:row>
      <xdr:rowOff>698500</xdr:rowOff>
    </xdr:to>
    <xdr:pic>
      <xdr:nvPicPr>
        <xdr:cNvPr id="298" name="Obrázek 297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2690" y="95694500"/>
          <a:ext cx="941294" cy="635000"/>
        </a:xfrm>
        <a:prstGeom prst="rect">
          <a:avLst/>
        </a:prstGeom>
      </xdr:spPr>
    </xdr:pic>
    <xdr:clientData/>
  </xdr:twoCellAnchor>
  <xdr:twoCellAnchor>
    <xdr:from>
      <xdr:col>9</xdr:col>
      <xdr:colOff>219915</xdr:colOff>
      <xdr:row>127</xdr:row>
      <xdr:rowOff>63500</xdr:rowOff>
    </xdr:from>
    <xdr:to>
      <xdr:col>9</xdr:col>
      <xdr:colOff>1161209</xdr:colOff>
      <xdr:row>127</xdr:row>
      <xdr:rowOff>698500</xdr:rowOff>
    </xdr:to>
    <xdr:pic>
      <xdr:nvPicPr>
        <xdr:cNvPr id="300" name="Obrázek 299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2690" y="96456500"/>
          <a:ext cx="94129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128</xdr:row>
      <xdr:rowOff>63500</xdr:rowOff>
    </xdr:from>
    <xdr:to>
      <xdr:col>9</xdr:col>
      <xdr:colOff>981916</xdr:colOff>
      <xdr:row>128</xdr:row>
      <xdr:rowOff>698500</xdr:rowOff>
    </xdr:to>
    <xdr:pic>
      <xdr:nvPicPr>
        <xdr:cNvPr id="301" name="Obrázek 300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9721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223650</xdr:colOff>
      <xdr:row>129</xdr:row>
      <xdr:rowOff>63500</xdr:rowOff>
    </xdr:from>
    <xdr:to>
      <xdr:col>9</xdr:col>
      <xdr:colOff>1157474</xdr:colOff>
      <xdr:row>129</xdr:row>
      <xdr:rowOff>698500</xdr:rowOff>
    </xdr:to>
    <xdr:pic>
      <xdr:nvPicPr>
        <xdr:cNvPr id="303" name="Obrázek 302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6425" y="97980500"/>
          <a:ext cx="933824" cy="635000"/>
        </a:xfrm>
        <a:prstGeom prst="rect">
          <a:avLst/>
        </a:prstGeom>
      </xdr:spPr>
    </xdr:pic>
    <xdr:clientData/>
  </xdr:twoCellAnchor>
  <xdr:twoCellAnchor>
    <xdr:from>
      <xdr:col>9</xdr:col>
      <xdr:colOff>223650</xdr:colOff>
      <xdr:row>130</xdr:row>
      <xdr:rowOff>63500</xdr:rowOff>
    </xdr:from>
    <xdr:to>
      <xdr:col>9</xdr:col>
      <xdr:colOff>1157474</xdr:colOff>
      <xdr:row>130</xdr:row>
      <xdr:rowOff>698500</xdr:rowOff>
    </xdr:to>
    <xdr:pic>
      <xdr:nvPicPr>
        <xdr:cNvPr id="304" name="Obrázek 303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6425" y="98742500"/>
          <a:ext cx="933824" cy="635000"/>
        </a:xfrm>
        <a:prstGeom prst="rect">
          <a:avLst/>
        </a:prstGeom>
      </xdr:spPr>
    </xdr:pic>
    <xdr:clientData/>
  </xdr:twoCellAnchor>
  <xdr:twoCellAnchor>
    <xdr:from>
      <xdr:col>9</xdr:col>
      <xdr:colOff>223650</xdr:colOff>
      <xdr:row>131</xdr:row>
      <xdr:rowOff>63500</xdr:rowOff>
    </xdr:from>
    <xdr:to>
      <xdr:col>9</xdr:col>
      <xdr:colOff>1157474</xdr:colOff>
      <xdr:row>131</xdr:row>
      <xdr:rowOff>698500</xdr:rowOff>
    </xdr:to>
    <xdr:pic>
      <xdr:nvPicPr>
        <xdr:cNvPr id="305" name="Obrázek 304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6425" y="99504500"/>
          <a:ext cx="93382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132</xdr:row>
      <xdr:rowOff>63500</xdr:rowOff>
    </xdr:from>
    <xdr:to>
      <xdr:col>9</xdr:col>
      <xdr:colOff>1015533</xdr:colOff>
      <xdr:row>132</xdr:row>
      <xdr:rowOff>698500</xdr:rowOff>
    </xdr:to>
    <xdr:pic>
      <xdr:nvPicPr>
        <xdr:cNvPr id="306" name="Obrázek 305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0026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133</xdr:row>
      <xdr:rowOff>63500</xdr:rowOff>
    </xdr:from>
    <xdr:to>
      <xdr:col>9</xdr:col>
      <xdr:colOff>1168679</xdr:colOff>
      <xdr:row>133</xdr:row>
      <xdr:rowOff>698500</xdr:rowOff>
    </xdr:to>
    <xdr:pic>
      <xdr:nvPicPr>
        <xdr:cNvPr id="307" name="Obrázek 306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01028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134</xdr:row>
      <xdr:rowOff>63500</xdr:rowOff>
    </xdr:from>
    <xdr:to>
      <xdr:col>9</xdr:col>
      <xdr:colOff>1168679</xdr:colOff>
      <xdr:row>134</xdr:row>
      <xdr:rowOff>698500</xdr:rowOff>
    </xdr:to>
    <xdr:pic>
      <xdr:nvPicPr>
        <xdr:cNvPr id="308" name="Obrázek 307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01790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135</xdr:row>
      <xdr:rowOff>63500</xdr:rowOff>
    </xdr:from>
    <xdr:to>
      <xdr:col>9</xdr:col>
      <xdr:colOff>1168679</xdr:colOff>
      <xdr:row>135</xdr:row>
      <xdr:rowOff>698500</xdr:rowOff>
    </xdr:to>
    <xdr:pic>
      <xdr:nvPicPr>
        <xdr:cNvPr id="309" name="Obrázek 308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02552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136</xdr:row>
      <xdr:rowOff>63500</xdr:rowOff>
    </xdr:from>
    <xdr:to>
      <xdr:col>9</xdr:col>
      <xdr:colOff>1071563</xdr:colOff>
      <xdr:row>136</xdr:row>
      <xdr:rowOff>698500</xdr:rowOff>
    </xdr:to>
    <xdr:pic>
      <xdr:nvPicPr>
        <xdr:cNvPr id="310" name="Obrázek 309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103314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137</xdr:row>
      <xdr:rowOff>63500</xdr:rowOff>
    </xdr:from>
    <xdr:to>
      <xdr:col>9</xdr:col>
      <xdr:colOff>1224709</xdr:colOff>
      <xdr:row>137</xdr:row>
      <xdr:rowOff>698500</xdr:rowOff>
    </xdr:to>
    <xdr:pic>
      <xdr:nvPicPr>
        <xdr:cNvPr id="311" name="Obrázek 310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04076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138</xdr:row>
      <xdr:rowOff>63500</xdr:rowOff>
    </xdr:from>
    <xdr:to>
      <xdr:col>9</xdr:col>
      <xdr:colOff>1224709</xdr:colOff>
      <xdr:row>138</xdr:row>
      <xdr:rowOff>698500</xdr:rowOff>
    </xdr:to>
    <xdr:pic>
      <xdr:nvPicPr>
        <xdr:cNvPr id="312" name="Obrázek 311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04838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305826</xdr:colOff>
      <xdr:row>139</xdr:row>
      <xdr:rowOff>63500</xdr:rowOff>
    </xdr:from>
    <xdr:to>
      <xdr:col>9</xdr:col>
      <xdr:colOff>1075297</xdr:colOff>
      <xdr:row>139</xdr:row>
      <xdr:rowOff>698500</xdr:rowOff>
    </xdr:to>
    <xdr:pic>
      <xdr:nvPicPr>
        <xdr:cNvPr id="314" name="Obrázek 313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8601" y="105600500"/>
          <a:ext cx="769471" cy="635000"/>
        </a:xfrm>
        <a:prstGeom prst="rect">
          <a:avLst/>
        </a:prstGeom>
      </xdr:spPr>
    </xdr:pic>
    <xdr:clientData/>
  </xdr:twoCellAnchor>
  <xdr:twoCellAnchor>
    <xdr:from>
      <xdr:col>9</xdr:col>
      <xdr:colOff>145210</xdr:colOff>
      <xdr:row>140</xdr:row>
      <xdr:rowOff>63500</xdr:rowOff>
    </xdr:from>
    <xdr:to>
      <xdr:col>9</xdr:col>
      <xdr:colOff>1235916</xdr:colOff>
      <xdr:row>140</xdr:row>
      <xdr:rowOff>698500</xdr:rowOff>
    </xdr:to>
    <xdr:pic>
      <xdr:nvPicPr>
        <xdr:cNvPr id="315" name="Obrázek 314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7985" y="106362500"/>
          <a:ext cx="1090706" cy="635000"/>
        </a:xfrm>
        <a:prstGeom prst="rect">
          <a:avLst/>
        </a:prstGeom>
      </xdr:spPr>
    </xdr:pic>
    <xdr:clientData/>
  </xdr:twoCellAnchor>
  <xdr:twoCellAnchor>
    <xdr:from>
      <xdr:col>9</xdr:col>
      <xdr:colOff>145210</xdr:colOff>
      <xdr:row>141</xdr:row>
      <xdr:rowOff>63500</xdr:rowOff>
    </xdr:from>
    <xdr:to>
      <xdr:col>9</xdr:col>
      <xdr:colOff>1235916</xdr:colOff>
      <xdr:row>141</xdr:row>
      <xdr:rowOff>698500</xdr:rowOff>
    </xdr:to>
    <xdr:pic>
      <xdr:nvPicPr>
        <xdr:cNvPr id="316" name="Obrázek 315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7985" y="107124500"/>
          <a:ext cx="1090706" cy="635000"/>
        </a:xfrm>
        <a:prstGeom prst="rect">
          <a:avLst/>
        </a:prstGeom>
      </xdr:spPr>
    </xdr:pic>
    <xdr:clientData/>
  </xdr:twoCellAnchor>
  <xdr:twoCellAnchor>
    <xdr:from>
      <xdr:col>9</xdr:col>
      <xdr:colOff>305826</xdr:colOff>
      <xdr:row>142</xdr:row>
      <xdr:rowOff>63500</xdr:rowOff>
    </xdr:from>
    <xdr:to>
      <xdr:col>9</xdr:col>
      <xdr:colOff>1075297</xdr:colOff>
      <xdr:row>142</xdr:row>
      <xdr:rowOff>698500</xdr:rowOff>
    </xdr:to>
    <xdr:pic>
      <xdr:nvPicPr>
        <xdr:cNvPr id="317" name="Obrázek 316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8601" y="107886500"/>
          <a:ext cx="769471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143</xdr:row>
      <xdr:rowOff>63500</xdr:rowOff>
    </xdr:from>
    <xdr:to>
      <xdr:col>9</xdr:col>
      <xdr:colOff>1224709</xdr:colOff>
      <xdr:row>143</xdr:row>
      <xdr:rowOff>698500</xdr:rowOff>
    </xdr:to>
    <xdr:pic>
      <xdr:nvPicPr>
        <xdr:cNvPr id="318" name="Obrázek 317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08648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144</xdr:row>
      <xdr:rowOff>63500</xdr:rowOff>
    </xdr:from>
    <xdr:to>
      <xdr:col>9</xdr:col>
      <xdr:colOff>1224709</xdr:colOff>
      <xdr:row>144</xdr:row>
      <xdr:rowOff>698500</xdr:rowOff>
    </xdr:to>
    <xdr:pic>
      <xdr:nvPicPr>
        <xdr:cNvPr id="319" name="Obrázek 318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09410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145</xdr:row>
      <xdr:rowOff>63500</xdr:rowOff>
    </xdr:from>
    <xdr:to>
      <xdr:col>9</xdr:col>
      <xdr:colOff>1011797</xdr:colOff>
      <xdr:row>145</xdr:row>
      <xdr:rowOff>698500</xdr:rowOff>
    </xdr:to>
    <xdr:pic>
      <xdr:nvPicPr>
        <xdr:cNvPr id="320" name="Obrázek 319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11017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146</xdr:row>
      <xdr:rowOff>63500</xdr:rowOff>
    </xdr:from>
    <xdr:to>
      <xdr:col>9</xdr:col>
      <xdr:colOff>1224709</xdr:colOff>
      <xdr:row>146</xdr:row>
      <xdr:rowOff>698500</xdr:rowOff>
    </xdr:to>
    <xdr:pic>
      <xdr:nvPicPr>
        <xdr:cNvPr id="321" name="Obrázek 320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0934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147</xdr:row>
      <xdr:rowOff>63500</xdr:rowOff>
    </xdr:from>
    <xdr:to>
      <xdr:col>9</xdr:col>
      <xdr:colOff>1224709</xdr:colOff>
      <xdr:row>147</xdr:row>
      <xdr:rowOff>698500</xdr:rowOff>
    </xdr:to>
    <xdr:pic>
      <xdr:nvPicPr>
        <xdr:cNvPr id="322" name="Obrázek 321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1696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148</xdr:row>
      <xdr:rowOff>63500</xdr:rowOff>
    </xdr:from>
    <xdr:to>
      <xdr:col>9</xdr:col>
      <xdr:colOff>1224709</xdr:colOff>
      <xdr:row>148</xdr:row>
      <xdr:rowOff>698500</xdr:rowOff>
    </xdr:to>
    <xdr:pic>
      <xdr:nvPicPr>
        <xdr:cNvPr id="323" name="Obrázek 322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2458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149</xdr:row>
      <xdr:rowOff>63500</xdr:rowOff>
    </xdr:from>
    <xdr:to>
      <xdr:col>9</xdr:col>
      <xdr:colOff>1004328</xdr:colOff>
      <xdr:row>149</xdr:row>
      <xdr:rowOff>698500</xdr:rowOff>
    </xdr:to>
    <xdr:pic>
      <xdr:nvPicPr>
        <xdr:cNvPr id="324" name="Obrázek 323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1322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150</xdr:row>
      <xdr:rowOff>63500</xdr:rowOff>
    </xdr:from>
    <xdr:to>
      <xdr:col>9</xdr:col>
      <xdr:colOff>1209769</xdr:colOff>
      <xdr:row>150</xdr:row>
      <xdr:rowOff>698500</xdr:rowOff>
    </xdr:to>
    <xdr:pic>
      <xdr:nvPicPr>
        <xdr:cNvPr id="325" name="Obrázek 324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113982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151</xdr:row>
      <xdr:rowOff>63500</xdr:rowOff>
    </xdr:from>
    <xdr:to>
      <xdr:col>9</xdr:col>
      <xdr:colOff>1209769</xdr:colOff>
      <xdr:row>151</xdr:row>
      <xdr:rowOff>698500</xdr:rowOff>
    </xdr:to>
    <xdr:pic>
      <xdr:nvPicPr>
        <xdr:cNvPr id="326" name="Obrázek 325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114744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152</xdr:row>
      <xdr:rowOff>63500</xdr:rowOff>
    </xdr:from>
    <xdr:to>
      <xdr:col>9</xdr:col>
      <xdr:colOff>1209769</xdr:colOff>
      <xdr:row>152</xdr:row>
      <xdr:rowOff>698500</xdr:rowOff>
    </xdr:to>
    <xdr:pic>
      <xdr:nvPicPr>
        <xdr:cNvPr id="327" name="Obrázek 326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115506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153</xdr:row>
      <xdr:rowOff>63500</xdr:rowOff>
    </xdr:from>
    <xdr:to>
      <xdr:col>9</xdr:col>
      <xdr:colOff>1008063</xdr:colOff>
      <xdr:row>153</xdr:row>
      <xdr:rowOff>698500</xdr:rowOff>
    </xdr:to>
    <xdr:pic>
      <xdr:nvPicPr>
        <xdr:cNvPr id="328" name="Obrázek 327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626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154</xdr:row>
      <xdr:rowOff>63500</xdr:rowOff>
    </xdr:from>
    <xdr:to>
      <xdr:col>9</xdr:col>
      <xdr:colOff>1224709</xdr:colOff>
      <xdr:row>154</xdr:row>
      <xdr:rowOff>698500</xdr:rowOff>
    </xdr:to>
    <xdr:pic>
      <xdr:nvPicPr>
        <xdr:cNvPr id="329" name="Obrázek 328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7030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155</xdr:row>
      <xdr:rowOff>63500</xdr:rowOff>
    </xdr:from>
    <xdr:to>
      <xdr:col>9</xdr:col>
      <xdr:colOff>1224709</xdr:colOff>
      <xdr:row>155</xdr:row>
      <xdr:rowOff>698500</xdr:rowOff>
    </xdr:to>
    <xdr:pic>
      <xdr:nvPicPr>
        <xdr:cNvPr id="331" name="Obrázek 330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779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156</xdr:row>
      <xdr:rowOff>63500</xdr:rowOff>
    </xdr:from>
    <xdr:to>
      <xdr:col>9</xdr:col>
      <xdr:colOff>1224709</xdr:colOff>
      <xdr:row>156</xdr:row>
      <xdr:rowOff>698500</xdr:rowOff>
    </xdr:to>
    <xdr:pic>
      <xdr:nvPicPr>
        <xdr:cNvPr id="332" name="Obrázek 331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18554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157</xdr:row>
      <xdr:rowOff>63500</xdr:rowOff>
    </xdr:from>
    <xdr:to>
      <xdr:col>9</xdr:col>
      <xdr:colOff>1008063</xdr:colOff>
      <xdr:row>157</xdr:row>
      <xdr:rowOff>698500</xdr:rowOff>
    </xdr:to>
    <xdr:pic>
      <xdr:nvPicPr>
        <xdr:cNvPr id="333" name="Obrázek 332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931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158</xdr:row>
      <xdr:rowOff>63500</xdr:rowOff>
    </xdr:from>
    <xdr:to>
      <xdr:col>9</xdr:col>
      <xdr:colOff>1220974</xdr:colOff>
      <xdr:row>158</xdr:row>
      <xdr:rowOff>698500</xdr:rowOff>
    </xdr:to>
    <xdr:pic>
      <xdr:nvPicPr>
        <xdr:cNvPr id="335" name="Obrázek 334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120078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159</xdr:row>
      <xdr:rowOff>63500</xdr:rowOff>
    </xdr:from>
    <xdr:to>
      <xdr:col>9</xdr:col>
      <xdr:colOff>1220974</xdr:colOff>
      <xdr:row>159</xdr:row>
      <xdr:rowOff>698500</xdr:rowOff>
    </xdr:to>
    <xdr:pic>
      <xdr:nvPicPr>
        <xdr:cNvPr id="336" name="Obrázek 335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120840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160</xdr:row>
      <xdr:rowOff>63500</xdr:rowOff>
    </xdr:from>
    <xdr:to>
      <xdr:col>9</xdr:col>
      <xdr:colOff>1220974</xdr:colOff>
      <xdr:row>160</xdr:row>
      <xdr:rowOff>698500</xdr:rowOff>
    </xdr:to>
    <xdr:pic>
      <xdr:nvPicPr>
        <xdr:cNvPr id="337" name="Obrázek 336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121602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161</xdr:row>
      <xdr:rowOff>63500</xdr:rowOff>
    </xdr:from>
    <xdr:to>
      <xdr:col>9</xdr:col>
      <xdr:colOff>1008063</xdr:colOff>
      <xdr:row>161</xdr:row>
      <xdr:rowOff>698500</xdr:rowOff>
    </xdr:to>
    <xdr:pic>
      <xdr:nvPicPr>
        <xdr:cNvPr id="338" name="Obrázek 337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2236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162</xdr:row>
      <xdr:rowOff>63500</xdr:rowOff>
    </xdr:from>
    <xdr:to>
      <xdr:col>9</xdr:col>
      <xdr:colOff>1217239</xdr:colOff>
      <xdr:row>162</xdr:row>
      <xdr:rowOff>698500</xdr:rowOff>
    </xdr:to>
    <xdr:pic>
      <xdr:nvPicPr>
        <xdr:cNvPr id="339" name="Obrázek 338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3126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163</xdr:row>
      <xdr:rowOff>63500</xdr:rowOff>
    </xdr:from>
    <xdr:to>
      <xdr:col>9</xdr:col>
      <xdr:colOff>1217239</xdr:colOff>
      <xdr:row>163</xdr:row>
      <xdr:rowOff>698500</xdr:rowOff>
    </xdr:to>
    <xdr:pic>
      <xdr:nvPicPr>
        <xdr:cNvPr id="340" name="Obrázek 339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3888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164</xdr:row>
      <xdr:rowOff>63500</xdr:rowOff>
    </xdr:from>
    <xdr:to>
      <xdr:col>9</xdr:col>
      <xdr:colOff>1217239</xdr:colOff>
      <xdr:row>164</xdr:row>
      <xdr:rowOff>698500</xdr:rowOff>
    </xdr:to>
    <xdr:pic>
      <xdr:nvPicPr>
        <xdr:cNvPr id="341" name="Obrázek 340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4650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165</xdr:row>
      <xdr:rowOff>63500</xdr:rowOff>
    </xdr:from>
    <xdr:to>
      <xdr:col>9</xdr:col>
      <xdr:colOff>1071563</xdr:colOff>
      <xdr:row>165</xdr:row>
      <xdr:rowOff>698500</xdr:rowOff>
    </xdr:to>
    <xdr:pic>
      <xdr:nvPicPr>
        <xdr:cNvPr id="342" name="Obrázek 341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125412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166</xdr:row>
      <xdr:rowOff>63500</xdr:rowOff>
    </xdr:from>
    <xdr:to>
      <xdr:col>9</xdr:col>
      <xdr:colOff>1232179</xdr:colOff>
      <xdr:row>166</xdr:row>
      <xdr:rowOff>698500</xdr:rowOff>
    </xdr:to>
    <xdr:pic>
      <xdr:nvPicPr>
        <xdr:cNvPr id="343" name="Obrázek 342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2617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167</xdr:row>
      <xdr:rowOff>63500</xdr:rowOff>
    </xdr:from>
    <xdr:to>
      <xdr:col>9</xdr:col>
      <xdr:colOff>1232179</xdr:colOff>
      <xdr:row>167</xdr:row>
      <xdr:rowOff>698500</xdr:rowOff>
    </xdr:to>
    <xdr:pic>
      <xdr:nvPicPr>
        <xdr:cNvPr id="344" name="Obrázek 343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2693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168</xdr:row>
      <xdr:rowOff>63500</xdr:rowOff>
    </xdr:from>
    <xdr:to>
      <xdr:col>9</xdr:col>
      <xdr:colOff>1071563</xdr:colOff>
      <xdr:row>168</xdr:row>
      <xdr:rowOff>698500</xdr:rowOff>
    </xdr:to>
    <xdr:pic>
      <xdr:nvPicPr>
        <xdr:cNvPr id="345" name="Obrázek 344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127698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169</xdr:row>
      <xdr:rowOff>63500</xdr:rowOff>
    </xdr:from>
    <xdr:to>
      <xdr:col>9</xdr:col>
      <xdr:colOff>1217239</xdr:colOff>
      <xdr:row>169</xdr:row>
      <xdr:rowOff>698500</xdr:rowOff>
    </xdr:to>
    <xdr:pic>
      <xdr:nvPicPr>
        <xdr:cNvPr id="346" name="Obrázek 345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8460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170</xdr:row>
      <xdr:rowOff>63500</xdr:rowOff>
    </xdr:from>
    <xdr:to>
      <xdr:col>9</xdr:col>
      <xdr:colOff>1217239</xdr:colOff>
      <xdr:row>170</xdr:row>
      <xdr:rowOff>698500</xdr:rowOff>
    </xdr:to>
    <xdr:pic>
      <xdr:nvPicPr>
        <xdr:cNvPr id="347" name="Obrázek 346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9222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171</xdr:row>
      <xdr:rowOff>63500</xdr:rowOff>
    </xdr:from>
    <xdr:to>
      <xdr:col>9</xdr:col>
      <xdr:colOff>1064092</xdr:colOff>
      <xdr:row>171</xdr:row>
      <xdr:rowOff>698500</xdr:rowOff>
    </xdr:to>
    <xdr:pic>
      <xdr:nvPicPr>
        <xdr:cNvPr id="348" name="Obrázek 347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129984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152681</xdr:colOff>
      <xdr:row>172</xdr:row>
      <xdr:rowOff>63500</xdr:rowOff>
    </xdr:from>
    <xdr:to>
      <xdr:col>9</xdr:col>
      <xdr:colOff>1228446</xdr:colOff>
      <xdr:row>172</xdr:row>
      <xdr:rowOff>698500</xdr:rowOff>
    </xdr:to>
    <xdr:pic>
      <xdr:nvPicPr>
        <xdr:cNvPr id="349" name="Obrázek 348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5456" y="130746500"/>
          <a:ext cx="1075765" cy="635000"/>
        </a:xfrm>
        <a:prstGeom prst="rect">
          <a:avLst/>
        </a:prstGeom>
      </xdr:spPr>
    </xdr:pic>
    <xdr:clientData/>
  </xdr:twoCellAnchor>
  <xdr:twoCellAnchor>
    <xdr:from>
      <xdr:col>9</xdr:col>
      <xdr:colOff>152681</xdr:colOff>
      <xdr:row>173</xdr:row>
      <xdr:rowOff>63500</xdr:rowOff>
    </xdr:from>
    <xdr:to>
      <xdr:col>9</xdr:col>
      <xdr:colOff>1228446</xdr:colOff>
      <xdr:row>173</xdr:row>
      <xdr:rowOff>698500</xdr:rowOff>
    </xdr:to>
    <xdr:pic>
      <xdr:nvPicPr>
        <xdr:cNvPr id="350" name="Obrázek 349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5456" y="131508500"/>
          <a:ext cx="1075765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174</xdr:row>
      <xdr:rowOff>63500</xdr:rowOff>
    </xdr:from>
    <xdr:to>
      <xdr:col>9</xdr:col>
      <xdr:colOff>1015533</xdr:colOff>
      <xdr:row>174</xdr:row>
      <xdr:rowOff>698500</xdr:rowOff>
    </xdr:to>
    <xdr:pic>
      <xdr:nvPicPr>
        <xdr:cNvPr id="351" name="Obrázek 350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3227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175</xdr:row>
      <xdr:rowOff>63500</xdr:rowOff>
    </xdr:from>
    <xdr:to>
      <xdr:col>9</xdr:col>
      <xdr:colOff>1224709</xdr:colOff>
      <xdr:row>175</xdr:row>
      <xdr:rowOff>698500</xdr:rowOff>
    </xdr:to>
    <xdr:pic>
      <xdr:nvPicPr>
        <xdr:cNvPr id="352" name="Obrázek 351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3303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176</xdr:row>
      <xdr:rowOff>63500</xdr:rowOff>
    </xdr:from>
    <xdr:to>
      <xdr:col>9</xdr:col>
      <xdr:colOff>1224709</xdr:colOff>
      <xdr:row>176</xdr:row>
      <xdr:rowOff>698500</xdr:rowOff>
    </xdr:to>
    <xdr:pic>
      <xdr:nvPicPr>
        <xdr:cNvPr id="353" name="Obrázek 352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33794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177</xdr:row>
      <xdr:rowOff>63500</xdr:rowOff>
    </xdr:from>
    <xdr:to>
      <xdr:col>9</xdr:col>
      <xdr:colOff>1224709</xdr:colOff>
      <xdr:row>177</xdr:row>
      <xdr:rowOff>698500</xdr:rowOff>
    </xdr:to>
    <xdr:pic>
      <xdr:nvPicPr>
        <xdr:cNvPr id="354" name="Obrázek 353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34556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178</xdr:row>
      <xdr:rowOff>63500</xdr:rowOff>
    </xdr:from>
    <xdr:to>
      <xdr:col>9</xdr:col>
      <xdr:colOff>985651</xdr:colOff>
      <xdr:row>178</xdr:row>
      <xdr:rowOff>698500</xdr:rowOff>
    </xdr:to>
    <xdr:pic>
      <xdr:nvPicPr>
        <xdr:cNvPr id="355" name="Obrázek 354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135318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179</xdr:row>
      <xdr:rowOff>63500</xdr:rowOff>
    </xdr:from>
    <xdr:to>
      <xdr:col>9</xdr:col>
      <xdr:colOff>1079612</xdr:colOff>
      <xdr:row>179</xdr:row>
      <xdr:rowOff>698500</xdr:rowOff>
    </xdr:to>
    <xdr:pic>
      <xdr:nvPicPr>
        <xdr:cNvPr id="356" name="Obrázek 355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13608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180</xdr:row>
      <xdr:rowOff>63500</xdr:rowOff>
    </xdr:from>
    <xdr:to>
      <xdr:col>9</xdr:col>
      <xdr:colOff>1085170</xdr:colOff>
      <xdr:row>180</xdr:row>
      <xdr:rowOff>698500</xdr:rowOff>
    </xdr:to>
    <xdr:pic>
      <xdr:nvPicPr>
        <xdr:cNvPr id="357" name="Obrázek 356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136842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181</xdr:row>
      <xdr:rowOff>63500</xdr:rowOff>
    </xdr:from>
    <xdr:to>
      <xdr:col>9</xdr:col>
      <xdr:colOff>1221765</xdr:colOff>
      <xdr:row>181</xdr:row>
      <xdr:rowOff>698500</xdr:rowOff>
    </xdr:to>
    <xdr:pic>
      <xdr:nvPicPr>
        <xdr:cNvPr id="358" name="Obrázek 357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3760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182</xdr:row>
      <xdr:rowOff>63500</xdr:rowOff>
    </xdr:from>
    <xdr:to>
      <xdr:col>9</xdr:col>
      <xdr:colOff>1221765</xdr:colOff>
      <xdr:row>182</xdr:row>
      <xdr:rowOff>698500</xdr:rowOff>
    </xdr:to>
    <xdr:pic>
      <xdr:nvPicPr>
        <xdr:cNvPr id="359" name="Obrázek 358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3836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384268</xdr:colOff>
      <xdr:row>183</xdr:row>
      <xdr:rowOff>63500</xdr:rowOff>
    </xdr:from>
    <xdr:to>
      <xdr:col>9</xdr:col>
      <xdr:colOff>996856</xdr:colOff>
      <xdr:row>183</xdr:row>
      <xdr:rowOff>698500</xdr:rowOff>
    </xdr:to>
    <xdr:pic>
      <xdr:nvPicPr>
        <xdr:cNvPr id="360" name="Obrázek 359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7043" y="139128500"/>
          <a:ext cx="612588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184</xdr:row>
      <xdr:rowOff>63500</xdr:rowOff>
    </xdr:from>
    <xdr:to>
      <xdr:col>9</xdr:col>
      <xdr:colOff>1074208</xdr:colOff>
      <xdr:row>184</xdr:row>
      <xdr:rowOff>698500</xdr:rowOff>
    </xdr:to>
    <xdr:pic>
      <xdr:nvPicPr>
        <xdr:cNvPr id="361" name="Obrázek 360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3989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290237</xdr:colOff>
      <xdr:row>185</xdr:row>
      <xdr:rowOff>63500</xdr:rowOff>
    </xdr:from>
    <xdr:to>
      <xdr:col>9</xdr:col>
      <xdr:colOff>1090889</xdr:colOff>
      <xdr:row>185</xdr:row>
      <xdr:rowOff>698500</xdr:rowOff>
    </xdr:to>
    <xdr:pic>
      <xdr:nvPicPr>
        <xdr:cNvPr id="362" name="Obrázek 361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3012" y="140652500"/>
          <a:ext cx="80065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186</xdr:row>
      <xdr:rowOff>63500</xdr:rowOff>
    </xdr:from>
    <xdr:to>
      <xdr:col>9</xdr:col>
      <xdr:colOff>1232179</xdr:colOff>
      <xdr:row>186</xdr:row>
      <xdr:rowOff>698500</xdr:rowOff>
    </xdr:to>
    <xdr:pic>
      <xdr:nvPicPr>
        <xdr:cNvPr id="363" name="Obrázek 362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4141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187</xdr:row>
      <xdr:rowOff>63500</xdr:rowOff>
    </xdr:from>
    <xdr:to>
      <xdr:col>9</xdr:col>
      <xdr:colOff>1232179</xdr:colOff>
      <xdr:row>187</xdr:row>
      <xdr:rowOff>698500</xdr:rowOff>
    </xdr:to>
    <xdr:pic>
      <xdr:nvPicPr>
        <xdr:cNvPr id="364" name="Obrázek 363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4217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384268</xdr:colOff>
      <xdr:row>188</xdr:row>
      <xdr:rowOff>63500</xdr:rowOff>
    </xdr:from>
    <xdr:to>
      <xdr:col>9</xdr:col>
      <xdr:colOff>996856</xdr:colOff>
      <xdr:row>188</xdr:row>
      <xdr:rowOff>698500</xdr:rowOff>
    </xdr:to>
    <xdr:pic>
      <xdr:nvPicPr>
        <xdr:cNvPr id="365" name="Obrázek 364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7043" y="142938500"/>
          <a:ext cx="612588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189</xdr:row>
      <xdr:rowOff>63500</xdr:rowOff>
    </xdr:from>
    <xdr:to>
      <xdr:col>9</xdr:col>
      <xdr:colOff>1074208</xdr:colOff>
      <xdr:row>189</xdr:row>
      <xdr:rowOff>698500</xdr:rowOff>
    </xdr:to>
    <xdr:pic>
      <xdr:nvPicPr>
        <xdr:cNvPr id="366" name="Obrázek 365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4370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190</xdr:row>
      <xdr:rowOff>63500</xdr:rowOff>
    </xdr:from>
    <xdr:to>
      <xdr:col>9</xdr:col>
      <xdr:colOff>1074208</xdr:colOff>
      <xdr:row>190</xdr:row>
      <xdr:rowOff>698500</xdr:rowOff>
    </xdr:to>
    <xdr:pic>
      <xdr:nvPicPr>
        <xdr:cNvPr id="367" name="Obrázek 366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4446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191</xdr:row>
      <xdr:rowOff>63500</xdr:rowOff>
    </xdr:from>
    <xdr:to>
      <xdr:col>9</xdr:col>
      <xdr:colOff>1221765</xdr:colOff>
      <xdr:row>191</xdr:row>
      <xdr:rowOff>698500</xdr:rowOff>
    </xdr:to>
    <xdr:pic>
      <xdr:nvPicPr>
        <xdr:cNvPr id="368" name="Obrázek 367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4522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192</xdr:row>
      <xdr:rowOff>63500</xdr:rowOff>
    </xdr:from>
    <xdr:to>
      <xdr:col>9</xdr:col>
      <xdr:colOff>1221765</xdr:colOff>
      <xdr:row>192</xdr:row>
      <xdr:rowOff>698500</xdr:rowOff>
    </xdr:to>
    <xdr:pic>
      <xdr:nvPicPr>
        <xdr:cNvPr id="369" name="Obrázek 368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4598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193</xdr:row>
      <xdr:rowOff>63500</xdr:rowOff>
    </xdr:from>
    <xdr:to>
      <xdr:col>9</xdr:col>
      <xdr:colOff>981916</xdr:colOff>
      <xdr:row>193</xdr:row>
      <xdr:rowOff>698500</xdr:rowOff>
    </xdr:to>
    <xdr:pic>
      <xdr:nvPicPr>
        <xdr:cNvPr id="370" name="Obrázek 369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14674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194</xdr:row>
      <xdr:rowOff>63500</xdr:rowOff>
    </xdr:from>
    <xdr:to>
      <xdr:col>9</xdr:col>
      <xdr:colOff>1085170</xdr:colOff>
      <xdr:row>194</xdr:row>
      <xdr:rowOff>698500</xdr:rowOff>
    </xdr:to>
    <xdr:pic>
      <xdr:nvPicPr>
        <xdr:cNvPr id="371" name="Obrázek 370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147510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195</xdr:row>
      <xdr:rowOff>63500</xdr:rowOff>
    </xdr:from>
    <xdr:to>
      <xdr:col>9</xdr:col>
      <xdr:colOff>1085170</xdr:colOff>
      <xdr:row>195</xdr:row>
      <xdr:rowOff>698500</xdr:rowOff>
    </xdr:to>
    <xdr:pic>
      <xdr:nvPicPr>
        <xdr:cNvPr id="372" name="Obrázek 371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148272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196</xdr:row>
      <xdr:rowOff>63500</xdr:rowOff>
    </xdr:from>
    <xdr:to>
      <xdr:col>9</xdr:col>
      <xdr:colOff>1221765</xdr:colOff>
      <xdr:row>196</xdr:row>
      <xdr:rowOff>698500</xdr:rowOff>
    </xdr:to>
    <xdr:pic>
      <xdr:nvPicPr>
        <xdr:cNvPr id="373" name="Obrázek 372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4903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197</xdr:row>
      <xdr:rowOff>63500</xdr:rowOff>
    </xdr:from>
    <xdr:to>
      <xdr:col>9</xdr:col>
      <xdr:colOff>1221765</xdr:colOff>
      <xdr:row>197</xdr:row>
      <xdr:rowOff>698500</xdr:rowOff>
    </xdr:to>
    <xdr:pic>
      <xdr:nvPicPr>
        <xdr:cNvPr id="374" name="Obrázek 373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4979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198</xdr:row>
      <xdr:rowOff>63500</xdr:rowOff>
    </xdr:from>
    <xdr:to>
      <xdr:col>9</xdr:col>
      <xdr:colOff>1015533</xdr:colOff>
      <xdr:row>198</xdr:row>
      <xdr:rowOff>698500</xdr:rowOff>
    </xdr:to>
    <xdr:pic>
      <xdr:nvPicPr>
        <xdr:cNvPr id="375" name="Obrázek 374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5055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199</xdr:row>
      <xdr:rowOff>63500</xdr:rowOff>
    </xdr:from>
    <xdr:to>
      <xdr:col>9</xdr:col>
      <xdr:colOff>1015533</xdr:colOff>
      <xdr:row>199</xdr:row>
      <xdr:rowOff>698500</xdr:rowOff>
    </xdr:to>
    <xdr:pic>
      <xdr:nvPicPr>
        <xdr:cNvPr id="376" name="Obrázek 375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5132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200</xdr:row>
      <xdr:rowOff>63500</xdr:rowOff>
    </xdr:from>
    <xdr:to>
      <xdr:col>9</xdr:col>
      <xdr:colOff>978179</xdr:colOff>
      <xdr:row>200</xdr:row>
      <xdr:rowOff>698500</xdr:rowOff>
    </xdr:to>
    <xdr:pic>
      <xdr:nvPicPr>
        <xdr:cNvPr id="377" name="Obrázek 376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5208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327109</xdr:colOff>
      <xdr:row>201</xdr:row>
      <xdr:rowOff>63500</xdr:rowOff>
    </xdr:from>
    <xdr:to>
      <xdr:col>9</xdr:col>
      <xdr:colOff>1054017</xdr:colOff>
      <xdr:row>201</xdr:row>
      <xdr:rowOff>698500</xdr:rowOff>
    </xdr:to>
    <xdr:pic>
      <xdr:nvPicPr>
        <xdr:cNvPr id="378" name="Obrázek 377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9884" y="152844500"/>
          <a:ext cx="72690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202</xdr:row>
      <xdr:rowOff>63500</xdr:rowOff>
    </xdr:from>
    <xdr:to>
      <xdr:col>9</xdr:col>
      <xdr:colOff>1015533</xdr:colOff>
      <xdr:row>202</xdr:row>
      <xdr:rowOff>698500</xdr:rowOff>
    </xdr:to>
    <xdr:pic>
      <xdr:nvPicPr>
        <xdr:cNvPr id="379" name="Obrázek 378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5360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203</xdr:row>
      <xdr:rowOff>63500</xdr:rowOff>
    </xdr:from>
    <xdr:to>
      <xdr:col>9</xdr:col>
      <xdr:colOff>1211741</xdr:colOff>
      <xdr:row>203</xdr:row>
      <xdr:rowOff>698500</xdr:rowOff>
    </xdr:to>
    <xdr:pic>
      <xdr:nvPicPr>
        <xdr:cNvPr id="380" name="Obrázek 379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5436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204</xdr:row>
      <xdr:rowOff>63500</xdr:rowOff>
    </xdr:from>
    <xdr:to>
      <xdr:col>9</xdr:col>
      <xdr:colOff>1211741</xdr:colOff>
      <xdr:row>204</xdr:row>
      <xdr:rowOff>698500</xdr:rowOff>
    </xdr:to>
    <xdr:pic>
      <xdr:nvPicPr>
        <xdr:cNvPr id="381" name="Obrázek 380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5513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205</xdr:row>
      <xdr:rowOff>63500</xdr:rowOff>
    </xdr:from>
    <xdr:to>
      <xdr:col>9</xdr:col>
      <xdr:colOff>978179</xdr:colOff>
      <xdr:row>205</xdr:row>
      <xdr:rowOff>698500</xdr:rowOff>
    </xdr:to>
    <xdr:pic>
      <xdr:nvPicPr>
        <xdr:cNvPr id="383" name="Obrázek 382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5589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206</xdr:row>
      <xdr:rowOff>63500</xdr:rowOff>
    </xdr:from>
    <xdr:to>
      <xdr:col>9</xdr:col>
      <xdr:colOff>1068953</xdr:colOff>
      <xdr:row>206</xdr:row>
      <xdr:rowOff>698500</xdr:rowOff>
    </xdr:to>
    <xdr:pic>
      <xdr:nvPicPr>
        <xdr:cNvPr id="384" name="Obrázek 383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15665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207</xdr:row>
      <xdr:rowOff>63500</xdr:rowOff>
    </xdr:from>
    <xdr:to>
      <xdr:col>9</xdr:col>
      <xdr:colOff>1015533</xdr:colOff>
      <xdr:row>207</xdr:row>
      <xdr:rowOff>698500</xdr:rowOff>
    </xdr:to>
    <xdr:pic>
      <xdr:nvPicPr>
        <xdr:cNvPr id="385" name="Obrázek 384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5741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208</xdr:row>
      <xdr:rowOff>63500</xdr:rowOff>
    </xdr:from>
    <xdr:to>
      <xdr:col>9</xdr:col>
      <xdr:colOff>1221765</xdr:colOff>
      <xdr:row>208</xdr:row>
      <xdr:rowOff>698500</xdr:rowOff>
    </xdr:to>
    <xdr:pic>
      <xdr:nvPicPr>
        <xdr:cNvPr id="386" name="Obrázek 385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5817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209</xdr:row>
      <xdr:rowOff>63500</xdr:rowOff>
    </xdr:from>
    <xdr:to>
      <xdr:col>9</xdr:col>
      <xdr:colOff>1221765</xdr:colOff>
      <xdr:row>209</xdr:row>
      <xdr:rowOff>698500</xdr:rowOff>
    </xdr:to>
    <xdr:pic>
      <xdr:nvPicPr>
        <xdr:cNvPr id="387" name="Obrázek 386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5894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210</xdr:row>
      <xdr:rowOff>63500</xdr:rowOff>
    </xdr:from>
    <xdr:to>
      <xdr:col>9</xdr:col>
      <xdr:colOff>978179</xdr:colOff>
      <xdr:row>210</xdr:row>
      <xdr:rowOff>698500</xdr:rowOff>
    </xdr:to>
    <xdr:pic>
      <xdr:nvPicPr>
        <xdr:cNvPr id="388" name="Obrázek 387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5970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327109</xdr:colOff>
      <xdr:row>211</xdr:row>
      <xdr:rowOff>63500</xdr:rowOff>
    </xdr:from>
    <xdr:to>
      <xdr:col>9</xdr:col>
      <xdr:colOff>1054017</xdr:colOff>
      <xdr:row>211</xdr:row>
      <xdr:rowOff>698500</xdr:rowOff>
    </xdr:to>
    <xdr:pic>
      <xdr:nvPicPr>
        <xdr:cNvPr id="389" name="Obrázek 388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9884" y="160464500"/>
          <a:ext cx="72690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212</xdr:row>
      <xdr:rowOff>63500</xdr:rowOff>
    </xdr:from>
    <xdr:to>
      <xdr:col>9</xdr:col>
      <xdr:colOff>1015533</xdr:colOff>
      <xdr:row>212</xdr:row>
      <xdr:rowOff>698500</xdr:rowOff>
    </xdr:to>
    <xdr:pic>
      <xdr:nvPicPr>
        <xdr:cNvPr id="390" name="Obrázek 389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6122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213</xdr:row>
      <xdr:rowOff>63500</xdr:rowOff>
    </xdr:from>
    <xdr:to>
      <xdr:col>9</xdr:col>
      <xdr:colOff>1221765</xdr:colOff>
      <xdr:row>213</xdr:row>
      <xdr:rowOff>698500</xdr:rowOff>
    </xdr:to>
    <xdr:pic>
      <xdr:nvPicPr>
        <xdr:cNvPr id="391" name="Obrázek 390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6198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214</xdr:row>
      <xdr:rowOff>63500</xdr:rowOff>
    </xdr:from>
    <xdr:to>
      <xdr:col>9</xdr:col>
      <xdr:colOff>1221765</xdr:colOff>
      <xdr:row>214</xdr:row>
      <xdr:rowOff>698500</xdr:rowOff>
    </xdr:to>
    <xdr:pic>
      <xdr:nvPicPr>
        <xdr:cNvPr id="392" name="Obrázek 391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6275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215</xdr:row>
      <xdr:rowOff>63500</xdr:rowOff>
    </xdr:from>
    <xdr:to>
      <xdr:col>9</xdr:col>
      <xdr:colOff>974446</xdr:colOff>
      <xdr:row>215</xdr:row>
      <xdr:rowOff>698500</xdr:rowOff>
    </xdr:to>
    <xdr:pic>
      <xdr:nvPicPr>
        <xdr:cNvPr id="394" name="Obrázek 393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63512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216</xdr:row>
      <xdr:rowOff>63500</xdr:rowOff>
    </xdr:from>
    <xdr:to>
      <xdr:col>9</xdr:col>
      <xdr:colOff>1058863</xdr:colOff>
      <xdr:row>216</xdr:row>
      <xdr:rowOff>698500</xdr:rowOff>
    </xdr:to>
    <xdr:pic>
      <xdr:nvPicPr>
        <xdr:cNvPr id="395" name="Obrázek 394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164274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217</xdr:row>
      <xdr:rowOff>63500</xdr:rowOff>
    </xdr:from>
    <xdr:to>
      <xdr:col>9</xdr:col>
      <xdr:colOff>1015533</xdr:colOff>
      <xdr:row>217</xdr:row>
      <xdr:rowOff>698500</xdr:rowOff>
    </xdr:to>
    <xdr:pic>
      <xdr:nvPicPr>
        <xdr:cNvPr id="396" name="Obrázek 395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6503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218</xdr:row>
      <xdr:rowOff>63500</xdr:rowOff>
    </xdr:from>
    <xdr:to>
      <xdr:col>9</xdr:col>
      <xdr:colOff>1221765</xdr:colOff>
      <xdr:row>218</xdr:row>
      <xdr:rowOff>698500</xdr:rowOff>
    </xdr:to>
    <xdr:pic>
      <xdr:nvPicPr>
        <xdr:cNvPr id="397" name="Obrázek 396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6579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219</xdr:row>
      <xdr:rowOff>63500</xdr:rowOff>
    </xdr:from>
    <xdr:to>
      <xdr:col>9</xdr:col>
      <xdr:colOff>1221765</xdr:colOff>
      <xdr:row>219</xdr:row>
      <xdr:rowOff>698500</xdr:rowOff>
    </xdr:to>
    <xdr:pic>
      <xdr:nvPicPr>
        <xdr:cNvPr id="398" name="Obrázek 397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665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327109</xdr:colOff>
      <xdr:row>220</xdr:row>
      <xdr:rowOff>63500</xdr:rowOff>
    </xdr:from>
    <xdr:to>
      <xdr:col>9</xdr:col>
      <xdr:colOff>1054017</xdr:colOff>
      <xdr:row>220</xdr:row>
      <xdr:rowOff>698500</xdr:rowOff>
    </xdr:to>
    <xdr:pic>
      <xdr:nvPicPr>
        <xdr:cNvPr id="399" name="Obrázek 398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9884" y="167322500"/>
          <a:ext cx="72690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221</xdr:row>
      <xdr:rowOff>63500</xdr:rowOff>
    </xdr:from>
    <xdr:to>
      <xdr:col>9</xdr:col>
      <xdr:colOff>1068953</xdr:colOff>
      <xdr:row>221</xdr:row>
      <xdr:rowOff>698500</xdr:rowOff>
    </xdr:to>
    <xdr:pic>
      <xdr:nvPicPr>
        <xdr:cNvPr id="400" name="Obrázek 399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16808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222</xdr:row>
      <xdr:rowOff>63500</xdr:rowOff>
    </xdr:from>
    <xdr:to>
      <xdr:col>9</xdr:col>
      <xdr:colOff>1211741</xdr:colOff>
      <xdr:row>222</xdr:row>
      <xdr:rowOff>698500</xdr:rowOff>
    </xdr:to>
    <xdr:pic>
      <xdr:nvPicPr>
        <xdr:cNvPr id="401" name="Obrázek 400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6884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223</xdr:row>
      <xdr:rowOff>63500</xdr:rowOff>
    </xdr:from>
    <xdr:to>
      <xdr:col>9</xdr:col>
      <xdr:colOff>1211741</xdr:colOff>
      <xdr:row>223</xdr:row>
      <xdr:rowOff>698500</xdr:rowOff>
    </xdr:to>
    <xdr:pic>
      <xdr:nvPicPr>
        <xdr:cNvPr id="402" name="Obrázek 401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6960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224</xdr:row>
      <xdr:rowOff>63500</xdr:rowOff>
    </xdr:from>
    <xdr:to>
      <xdr:col>9</xdr:col>
      <xdr:colOff>1063840</xdr:colOff>
      <xdr:row>224</xdr:row>
      <xdr:rowOff>698500</xdr:rowOff>
    </xdr:to>
    <xdr:pic>
      <xdr:nvPicPr>
        <xdr:cNvPr id="403" name="Obrázek 402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17037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225</xdr:row>
      <xdr:rowOff>63500</xdr:rowOff>
    </xdr:from>
    <xdr:to>
      <xdr:col>9</xdr:col>
      <xdr:colOff>1063840</xdr:colOff>
      <xdr:row>225</xdr:row>
      <xdr:rowOff>698500</xdr:rowOff>
    </xdr:to>
    <xdr:pic>
      <xdr:nvPicPr>
        <xdr:cNvPr id="404" name="Obrázek 403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171132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226</xdr:row>
      <xdr:rowOff>63500</xdr:rowOff>
    </xdr:from>
    <xdr:to>
      <xdr:col>9</xdr:col>
      <xdr:colOff>1202090</xdr:colOff>
      <xdr:row>226</xdr:row>
      <xdr:rowOff>698500</xdr:rowOff>
    </xdr:to>
    <xdr:pic>
      <xdr:nvPicPr>
        <xdr:cNvPr id="405" name="Obrázek 404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17189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227</xdr:row>
      <xdr:rowOff>63500</xdr:rowOff>
    </xdr:from>
    <xdr:to>
      <xdr:col>9</xdr:col>
      <xdr:colOff>1202090</xdr:colOff>
      <xdr:row>227</xdr:row>
      <xdr:rowOff>698500</xdr:rowOff>
    </xdr:to>
    <xdr:pic>
      <xdr:nvPicPr>
        <xdr:cNvPr id="406" name="Obrázek 405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172656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228</xdr:row>
      <xdr:rowOff>63500</xdr:rowOff>
    </xdr:from>
    <xdr:to>
      <xdr:col>9</xdr:col>
      <xdr:colOff>1058863</xdr:colOff>
      <xdr:row>228</xdr:row>
      <xdr:rowOff>698500</xdr:rowOff>
    </xdr:to>
    <xdr:pic>
      <xdr:nvPicPr>
        <xdr:cNvPr id="407" name="Obrázek 406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173418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229</xdr:row>
      <xdr:rowOff>63500</xdr:rowOff>
    </xdr:from>
    <xdr:to>
      <xdr:col>9</xdr:col>
      <xdr:colOff>1058863</xdr:colOff>
      <xdr:row>229</xdr:row>
      <xdr:rowOff>698500</xdr:rowOff>
    </xdr:to>
    <xdr:pic>
      <xdr:nvPicPr>
        <xdr:cNvPr id="408" name="Obrázek 407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174180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230</xdr:row>
      <xdr:rowOff>63500</xdr:rowOff>
    </xdr:from>
    <xdr:to>
      <xdr:col>9</xdr:col>
      <xdr:colOff>1221765</xdr:colOff>
      <xdr:row>230</xdr:row>
      <xdr:rowOff>698500</xdr:rowOff>
    </xdr:to>
    <xdr:pic>
      <xdr:nvPicPr>
        <xdr:cNvPr id="409" name="Obrázek 408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494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231</xdr:row>
      <xdr:rowOff>63500</xdr:rowOff>
    </xdr:from>
    <xdr:to>
      <xdr:col>9</xdr:col>
      <xdr:colOff>1221765</xdr:colOff>
      <xdr:row>231</xdr:row>
      <xdr:rowOff>698500</xdr:rowOff>
    </xdr:to>
    <xdr:pic>
      <xdr:nvPicPr>
        <xdr:cNvPr id="410" name="Obrázek 409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570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232</xdr:row>
      <xdr:rowOff>63500</xdr:rowOff>
    </xdr:from>
    <xdr:to>
      <xdr:col>9</xdr:col>
      <xdr:colOff>1058863</xdr:colOff>
      <xdr:row>232</xdr:row>
      <xdr:rowOff>698500</xdr:rowOff>
    </xdr:to>
    <xdr:pic>
      <xdr:nvPicPr>
        <xdr:cNvPr id="411" name="Obrázek 410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176466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233</xdr:row>
      <xdr:rowOff>63500</xdr:rowOff>
    </xdr:from>
    <xdr:to>
      <xdr:col>9</xdr:col>
      <xdr:colOff>1063840</xdr:colOff>
      <xdr:row>233</xdr:row>
      <xdr:rowOff>698500</xdr:rowOff>
    </xdr:to>
    <xdr:pic>
      <xdr:nvPicPr>
        <xdr:cNvPr id="412" name="Obrázek 411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177228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234</xdr:row>
      <xdr:rowOff>63500</xdr:rowOff>
    </xdr:from>
    <xdr:to>
      <xdr:col>9</xdr:col>
      <xdr:colOff>1221765</xdr:colOff>
      <xdr:row>234</xdr:row>
      <xdr:rowOff>698500</xdr:rowOff>
    </xdr:to>
    <xdr:pic>
      <xdr:nvPicPr>
        <xdr:cNvPr id="413" name="Obrázek 412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799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235</xdr:row>
      <xdr:rowOff>63500</xdr:rowOff>
    </xdr:from>
    <xdr:to>
      <xdr:col>9</xdr:col>
      <xdr:colOff>1221765</xdr:colOff>
      <xdr:row>235</xdr:row>
      <xdr:rowOff>698500</xdr:rowOff>
    </xdr:to>
    <xdr:pic>
      <xdr:nvPicPr>
        <xdr:cNvPr id="414" name="Obrázek 413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7875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236</xdr:row>
      <xdr:rowOff>63500</xdr:rowOff>
    </xdr:from>
    <xdr:to>
      <xdr:col>9</xdr:col>
      <xdr:colOff>1008063</xdr:colOff>
      <xdr:row>236</xdr:row>
      <xdr:rowOff>698500</xdr:rowOff>
    </xdr:to>
    <xdr:pic>
      <xdr:nvPicPr>
        <xdr:cNvPr id="415" name="Obrázek 414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7951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237</xdr:row>
      <xdr:rowOff>63500</xdr:rowOff>
    </xdr:from>
    <xdr:to>
      <xdr:col>9</xdr:col>
      <xdr:colOff>1008063</xdr:colOff>
      <xdr:row>237</xdr:row>
      <xdr:rowOff>698500</xdr:rowOff>
    </xdr:to>
    <xdr:pic>
      <xdr:nvPicPr>
        <xdr:cNvPr id="5280" name="Obrázek 5279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8027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238</xdr:row>
      <xdr:rowOff>63500</xdr:rowOff>
    </xdr:from>
    <xdr:to>
      <xdr:col>9</xdr:col>
      <xdr:colOff>1074208</xdr:colOff>
      <xdr:row>238</xdr:row>
      <xdr:rowOff>698500</xdr:rowOff>
    </xdr:to>
    <xdr:pic>
      <xdr:nvPicPr>
        <xdr:cNvPr id="5281" name="Obrázek 5280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8103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239</xdr:row>
      <xdr:rowOff>63500</xdr:rowOff>
    </xdr:from>
    <xdr:to>
      <xdr:col>9</xdr:col>
      <xdr:colOff>1221765</xdr:colOff>
      <xdr:row>239</xdr:row>
      <xdr:rowOff>698500</xdr:rowOff>
    </xdr:to>
    <xdr:pic>
      <xdr:nvPicPr>
        <xdr:cNvPr id="5283" name="Obrázek 5282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180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240</xdr:row>
      <xdr:rowOff>63500</xdr:rowOff>
    </xdr:from>
    <xdr:to>
      <xdr:col>9</xdr:col>
      <xdr:colOff>1221765</xdr:colOff>
      <xdr:row>240</xdr:row>
      <xdr:rowOff>698500</xdr:rowOff>
    </xdr:to>
    <xdr:pic>
      <xdr:nvPicPr>
        <xdr:cNvPr id="5284" name="Obrázek 5283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256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241</xdr:row>
      <xdr:rowOff>63500</xdr:rowOff>
    </xdr:from>
    <xdr:to>
      <xdr:col>9</xdr:col>
      <xdr:colOff>1063840</xdr:colOff>
      <xdr:row>241</xdr:row>
      <xdr:rowOff>698500</xdr:rowOff>
    </xdr:to>
    <xdr:pic>
      <xdr:nvPicPr>
        <xdr:cNvPr id="5285" name="Obrázek 5284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183324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242</xdr:row>
      <xdr:rowOff>63500</xdr:rowOff>
    </xdr:from>
    <xdr:to>
      <xdr:col>9</xdr:col>
      <xdr:colOff>1221765</xdr:colOff>
      <xdr:row>242</xdr:row>
      <xdr:rowOff>698500</xdr:rowOff>
    </xdr:to>
    <xdr:pic>
      <xdr:nvPicPr>
        <xdr:cNvPr id="5286" name="Obrázek 5285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408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243</xdr:row>
      <xdr:rowOff>63500</xdr:rowOff>
    </xdr:from>
    <xdr:to>
      <xdr:col>9</xdr:col>
      <xdr:colOff>1221765</xdr:colOff>
      <xdr:row>243</xdr:row>
      <xdr:rowOff>698500</xdr:rowOff>
    </xdr:to>
    <xdr:pic>
      <xdr:nvPicPr>
        <xdr:cNvPr id="5287" name="Obrázek 528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484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244</xdr:row>
      <xdr:rowOff>63500</xdr:rowOff>
    </xdr:from>
    <xdr:to>
      <xdr:col>9</xdr:col>
      <xdr:colOff>1074208</xdr:colOff>
      <xdr:row>244</xdr:row>
      <xdr:rowOff>698500</xdr:rowOff>
    </xdr:to>
    <xdr:pic>
      <xdr:nvPicPr>
        <xdr:cNvPr id="5288" name="Obrázek 5287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18561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245</xdr:row>
      <xdr:rowOff>63500</xdr:rowOff>
    </xdr:from>
    <xdr:to>
      <xdr:col>9</xdr:col>
      <xdr:colOff>1221765</xdr:colOff>
      <xdr:row>245</xdr:row>
      <xdr:rowOff>698500</xdr:rowOff>
    </xdr:to>
    <xdr:pic>
      <xdr:nvPicPr>
        <xdr:cNvPr id="5289" name="Obrázek 5288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637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246</xdr:row>
      <xdr:rowOff>63500</xdr:rowOff>
    </xdr:from>
    <xdr:to>
      <xdr:col>9</xdr:col>
      <xdr:colOff>1221765</xdr:colOff>
      <xdr:row>246</xdr:row>
      <xdr:rowOff>698500</xdr:rowOff>
    </xdr:to>
    <xdr:pic>
      <xdr:nvPicPr>
        <xdr:cNvPr id="5290" name="Obrázek 5289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18713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247</xdr:row>
      <xdr:rowOff>63500</xdr:rowOff>
    </xdr:from>
    <xdr:to>
      <xdr:col>9</xdr:col>
      <xdr:colOff>1004328</xdr:colOff>
      <xdr:row>247</xdr:row>
      <xdr:rowOff>698500</xdr:rowOff>
    </xdr:to>
    <xdr:pic>
      <xdr:nvPicPr>
        <xdr:cNvPr id="5291" name="Obrázek 5290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8789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248</xdr:row>
      <xdr:rowOff>63500</xdr:rowOff>
    </xdr:from>
    <xdr:to>
      <xdr:col>9</xdr:col>
      <xdr:colOff>1004328</xdr:colOff>
      <xdr:row>248</xdr:row>
      <xdr:rowOff>698500</xdr:rowOff>
    </xdr:to>
    <xdr:pic>
      <xdr:nvPicPr>
        <xdr:cNvPr id="5292" name="Obrázek 5291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8865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249</xdr:row>
      <xdr:rowOff>63500</xdr:rowOff>
    </xdr:from>
    <xdr:to>
      <xdr:col>9</xdr:col>
      <xdr:colOff>1004328</xdr:colOff>
      <xdr:row>249</xdr:row>
      <xdr:rowOff>698500</xdr:rowOff>
    </xdr:to>
    <xdr:pic>
      <xdr:nvPicPr>
        <xdr:cNvPr id="5293" name="Obrázek 5292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8942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250</xdr:row>
      <xdr:rowOff>63500</xdr:rowOff>
    </xdr:from>
    <xdr:to>
      <xdr:col>9</xdr:col>
      <xdr:colOff>1004328</xdr:colOff>
      <xdr:row>250</xdr:row>
      <xdr:rowOff>698500</xdr:rowOff>
    </xdr:to>
    <xdr:pic>
      <xdr:nvPicPr>
        <xdr:cNvPr id="5294" name="Obrázek 5293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9018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251</xdr:row>
      <xdr:rowOff>63500</xdr:rowOff>
    </xdr:from>
    <xdr:to>
      <xdr:col>9</xdr:col>
      <xdr:colOff>1008063</xdr:colOff>
      <xdr:row>251</xdr:row>
      <xdr:rowOff>698500</xdr:rowOff>
    </xdr:to>
    <xdr:pic>
      <xdr:nvPicPr>
        <xdr:cNvPr id="5295" name="Obrázek 5294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9094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252</xdr:row>
      <xdr:rowOff>63500</xdr:rowOff>
    </xdr:from>
    <xdr:to>
      <xdr:col>9</xdr:col>
      <xdr:colOff>1008063</xdr:colOff>
      <xdr:row>252</xdr:row>
      <xdr:rowOff>698500</xdr:rowOff>
    </xdr:to>
    <xdr:pic>
      <xdr:nvPicPr>
        <xdr:cNvPr id="5296" name="Obrázek 5295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9170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253</xdr:row>
      <xdr:rowOff>63500</xdr:rowOff>
    </xdr:from>
    <xdr:to>
      <xdr:col>9</xdr:col>
      <xdr:colOff>978179</xdr:colOff>
      <xdr:row>253</xdr:row>
      <xdr:rowOff>698500</xdr:rowOff>
    </xdr:to>
    <xdr:pic>
      <xdr:nvPicPr>
        <xdr:cNvPr id="5297" name="Obrázek 5296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92468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255</xdr:row>
      <xdr:rowOff>63500</xdr:rowOff>
    </xdr:from>
    <xdr:to>
      <xdr:col>9</xdr:col>
      <xdr:colOff>1015533</xdr:colOff>
      <xdr:row>255</xdr:row>
      <xdr:rowOff>698500</xdr:rowOff>
    </xdr:to>
    <xdr:pic>
      <xdr:nvPicPr>
        <xdr:cNvPr id="5298" name="Obrázek 5297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9399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138113</xdr:colOff>
      <xdr:row>256</xdr:row>
      <xdr:rowOff>63500</xdr:rowOff>
    </xdr:from>
    <xdr:to>
      <xdr:col>9</xdr:col>
      <xdr:colOff>1243013</xdr:colOff>
      <xdr:row>256</xdr:row>
      <xdr:rowOff>698500</xdr:rowOff>
    </xdr:to>
    <xdr:pic>
      <xdr:nvPicPr>
        <xdr:cNvPr id="5299" name="Obrázek 5298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888" y="194754500"/>
          <a:ext cx="1104900" cy="635000"/>
        </a:xfrm>
        <a:prstGeom prst="rect">
          <a:avLst/>
        </a:prstGeom>
      </xdr:spPr>
    </xdr:pic>
    <xdr:clientData/>
  </xdr:twoCellAnchor>
  <xdr:twoCellAnchor>
    <xdr:from>
      <xdr:col>9</xdr:col>
      <xdr:colOff>138113</xdr:colOff>
      <xdr:row>257</xdr:row>
      <xdr:rowOff>63500</xdr:rowOff>
    </xdr:from>
    <xdr:to>
      <xdr:col>9</xdr:col>
      <xdr:colOff>1243013</xdr:colOff>
      <xdr:row>257</xdr:row>
      <xdr:rowOff>698500</xdr:rowOff>
    </xdr:to>
    <xdr:pic>
      <xdr:nvPicPr>
        <xdr:cNvPr id="5300" name="Obrázek 5299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888" y="195516500"/>
          <a:ext cx="1104900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258</xdr:row>
      <xdr:rowOff>63500</xdr:rowOff>
    </xdr:from>
    <xdr:to>
      <xdr:col>9</xdr:col>
      <xdr:colOff>985651</xdr:colOff>
      <xdr:row>258</xdr:row>
      <xdr:rowOff>698500</xdr:rowOff>
    </xdr:to>
    <xdr:pic>
      <xdr:nvPicPr>
        <xdr:cNvPr id="5301" name="Obrázek 5300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196278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336428</xdr:colOff>
      <xdr:row>259</xdr:row>
      <xdr:rowOff>63500</xdr:rowOff>
    </xdr:from>
    <xdr:to>
      <xdr:col>9</xdr:col>
      <xdr:colOff>1044697</xdr:colOff>
      <xdr:row>259</xdr:row>
      <xdr:rowOff>698500</xdr:rowOff>
    </xdr:to>
    <xdr:pic>
      <xdr:nvPicPr>
        <xdr:cNvPr id="5302" name="Obrázek 5301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9203" y="197040500"/>
          <a:ext cx="70826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260</xdr:row>
      <xdr:rowOff>63500</xdr:rowOff>
    </xdr:from>
    <xdr:to>
      <xdr:col>9</xdr:col>
      <xdr:colOff>1008063</xdr:colOff>
      <xdr:row>260</xdr:row>
      <xdr:rowOff>698500</xdr:rowOff>
    </xdr:to>
    <xdr:pic>
      <xdr:nvPicPr>
        <xdr:cNvPr id="5303" name="Obrázek 5302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9780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261</xdr:row>
      <xdr:rowOff>63500</xdr:rowOff>
    </xdr:from>
    <xdr:to>
      <xdr:col>9</xdr:col>
      <xdr:colOff>1232179</xdr:colOff>
      <xdr:row>261</xdr:row>
      <xdr:rowOff>698500</xdr:rowOff>
    </xdr:to>
    <xdr:pic>
      <xdr:nvPicPr>
        <xdr:cNvPr id="5304" name="Obrázek 5303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9856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262</xdr:row>
      <xdr:rowOff>63500</xdr:rowOff>
    </xdr:from>
    <xdr:to>
      <xdr:col>9</xdr:col>
      <xdr:colOff>1232179</xdr:colOff>
      <xdr:row>262</xdr:row>
      <xdr:rowOff>698500</xdr:rowOff>
    </xdr:to>
    <xdr:pic>
      <xdr:nvPicPr>
        <xdr:cNvPr id="5305" name="Obrázek 5304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9932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263</xdr:row>
      <xdr:rowOff>63500</xdr:rowOff>
    </xdr:from>
    <xdr:to>
      <xdr:col>9</xdr:col>
      <xdr:colOff>981916</xdr:colOff>
      <xdr:row>263</xdr:row>
      <xdr:rowOff>698500</xdr:rowOff>
    </xdr:to>
    <xdr:pic>
      <xdr:nvPicPr>
        <xdr:cNvPr id="5306" name="Obrázek 5305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20008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264</xdr:row>
      <xdr:rowOff>63500</xdr:rowOff>
    </xdr:from>
    <xdr:to>
      <xdr:col>9</xdr:col>
      <xdr:colOff>1035844</xdr:colOff>
      <xdr:row>264</xdr:row>
      <xdr:rowOff>698500</xdr:rowOff>
    </xdr:to>
    <xdr:pic>
      <xdr:nvPicPr>
        <xdr:cNvPr id="5307" name="Obrázek 5306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200850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265</xdr:row>
      <xdr:rowOff>63500</xdr:rowOff>
    </xdr:from>
    <xdr:to>
      <xdr:col>9</xdr:col>
      <xdr:colOff>1015533</xdr:colOff>
      <xdr:row>265</xdr:row>
      <xdr:rowOff>698500</xdr:rowOff>
    </xdr:to>
    <xdr:pic>
      <xdr:nvPicPr>
        <xdr:cNvPr id="5308" name="Obrázek 5307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0161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266</xdr:row>
      <xdr:rowOff>63500</xdr:rowOff>
    </xdr:from>
    <xdr:to>
      <xdr:col>9</xdr:col>
      <xdr:colOff>1232179</xdr:colOff>
      <xdr:row>266</xdr:row>
      <xdr:rowOff>698500</xdr:rowOff>
    </xdr:to>
    <xdr:pic>
      <xdr:nvPicPr>
        <xdr:cNvPr id="5309" name="Obrázek 5308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0237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267</xdr:row>
      <xdr:rowOff>63500</xdr:rowOff>
    </xdr:from>
    <xdr:to>
      <xdr:col>9</xdr:col>
      <xdr:colOff>1232179</xdr:colOff>
      <xdr:row>267</xdr:row>
      <xdr:rowOff>698500</xdr:rowOff>
    </xdr:to>
    <xdr:pic>
      <xdr:nvPicPr>
        <xdr:cNvPr id="5310" name="Obrázek 5309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0313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268</xdr:row>
      <xdr:rowOff>63500</xdr:rowOff>
    </xdr:from>
    <xdr:to>
      <xdr:col>9</xdr:col>
      <xdr:colOff>985651</xdr:colOff>
      <xdr:row>268</xdr:row>
      <xdr:rowOff>698500</xdr:rowOff>
    </xdr:to>
    <xdr:pic>
      <xdr:nvPicPr>
        <xdr:cNvPr id="5311" name="Obrázek 5310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203898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340911</xdr:colOff>
      <xdr:row>269</xdr:row>
      <xdr:rowOff>63500</xdr:rowOff>
    </xdr:from>
    <xdr:to>
      <xdr:col>9</xdr:col>
      <xdr:colOff>1040215</xdr:colOff>
      <xdr:row>269</xdr:row>
      <xdr:rowOff>698500</xdr:rowOff>
    </xdr:to>
    <xdr:pic>
      <xdr:nvPicPr>
        <xdr:cNvPr id="480" name="Obrázek 479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3686" y="204660500"/>
          <a:ext cx="69930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270</xdr:row>
      <xdr:rowOff>63500</xdr:rowOff>
    </xdr:from>
    <xdr:to>
      <xdr:col>9</xdr:col>
      <xdr:colOff>1008063</xdr:colOff>
      <xdr:row>270</xdr:row>
      <xdr:rowOff>698500</xdr:rowOff>
    </xdr:to>
    <xdr:pic>
      <xdr:nvPicPr>
        <xdr:cNvPr id="481" name="Obrázek 480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20542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271</xdr:row>
      <xdr:rowOff>63500</xdr:rowOff>
    </xdr:from>
    <xdr:to>
      <xdr:col>9</xdr:col>
      <xdr:colOff>1221765</xdr:colOff>
      <xdr:row>271</xdr:row>
      <xdr:rowOff>698500</xdr:rowOff>
    </xdr:to>
    <xdr:pic>
      <xdr:nvPicPr>
        <xdr:cNvPr id="483" name="Obrázek 482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0618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272</xdr:row>
      <xdr:rowOff>63500</xdr:rowOff>
    </xdr:from>
    <xdr:to>
      <xdr:col>9</xdr:col>
      <xdr:colOff>1221765</xdr:colOff>
      <xdr:row>272</xdr:row>
      <xdr:rowOff>698500</xdr:rowOff>
    </xdr:to>
    <xdr:pic>
      <xdr:nvPicPr>
        <xdr:cNvPr id="488" name="Obrázek 487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069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273</xdr:row>
      <xdr:rowOff>63500</xdr:rowOff>
    </xdr:from>
    <xdr:to>
      <xdr:col>9</xdr:col>
      <xdr:colOff>1015533</xdr:colOff>
      <xdr:row>273</xdr:row>
      <xdr:rowOff>698500</xdr:rowOff>
    </xdr:to>
    <xdr:pic>
      <xdr:nvPicPr>
        <xdr:cNvPr id="489" name="Obrázek 488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0770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274</xdr:row>
      <xdr:rowOff>63500</xdr:rowOff>
    </xdr:from>
    <xdr:to>
      <xdr:col>9</xdr:col>
      <xdr:colOff>1015533</xdr:colOff>
      <xdr:row>274</xdr:row>
      <xdr:rowOff>698500</xdr:rowOff>
    </xdr:to>
    <xdr:pic>
      <xdr:nvPicPr>
        <xdr:cNvPr id="490" name="Obrázek 489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0847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275</xdr:row>
      <xdr:rowOff>63500</xdr:rowOff>
    </xdr:from>
    <xdr:to>
      <xdr:col>9</xdr:col>
      <xdr:colOff>1000592</xdr:colOff>
      <xdr:row>275</xdr:row>
      <xdr:rowOff>698500</xdr:rowOff>
    </xdr:to>
    <xdr:pic>
      <xdr:nvPicPr>
        <xdr:cNvPr id="491" name="Obrázek 490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209232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276</xdr:row>
      <xdr:rowOff>63500</xdr:rowOff>
    </xdr:from>
    <xdr:to>
      <xdr:col>9</xdr:col>
      <xdr:colOff>1000592</xdr:colOff>
      <xdr:row>276</xdr:row>
      <xdr:rowOff>698500</xdr:rowOff>
    </xdr:to>
    <xdr:pic>
      <xdr:nvPicPr>
        <xdr:cNvPr id="492" name="Obrázek 491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209994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277</xdr:row>
      <xdr:rowOff>63500</xdr:rowOff>
    </xdr:from>
    <xdr:to>
      <xdr:col>9</xdr:col>
      <xdr:colOff>1011797</xdr:colOff>
      <xdr:row>277</xdr:row>
      <xdr:rowOff>698500</xdr:rowOff>
    </xdr:to>
    <xdr:pic>
      <xdr:nvPicPr>
        <xdr:cNvPr id="493" name="Obrázek 492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0756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278</xdr:row>
      <xdr:rowOff>63500</xdr:rowOff>
    </xdr:from>
    <xdr:to>
      <xdr:col>9</xdr:col>
      <xdr:colOff>1011797</xdr:colOff>
      <xdr:row>278</xdr:row>
      <xdr:rowOff>698500</xdr:rowOff>
    </xdr:to>
    <xdr:pic>
      <xdr:nvPicPr>
        <xdr:cNvPr id="494" name="Obrázek 493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151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279</xdr:row>
      <xdr:rowOff>63500</xdr:rowOff>
    </xdr:from>
    <xdr:to>
      <xdr:col>9</xdr:col>
      <xdr:colOff>1004328</xdr:colOff>
      <xdr:row>279</xdr:row>
      <xdr:rowOff>698500</xdr:rowOff>
    </xdr:to>
    <xdr:pic>
      <xdr:nvPicPr>
        <xdr:cNvPr id="496" name="Obrázek 495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21228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280</xdr:row>
      <xdr:rowOff>63500</xdr:rowOff>
    </xdr:from>
    <xdr:to>
      <xdr:col>9</xdr:col>
      <xdr:colOff>1004328</xdr:colOff>
      <xdr:row>280</xdr:row>
      <xdr:rowOff>698500</xdr:rowOff>
    </xdr:to>
    <xdr:pic>
      <xdr:nvPicPr>
        <xdr:cNvPr id="497" name="Obrázek 496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21304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281</xdr:row>
      <xdr:rowOff>63500</xdr:rowOff>
    </xdr:from>
    <xdr:to>
      <xdr:col>9</xdr:col>
      <xdr:colOff>1011797</xdr:colOff>
      <xdr:row>281</xdr:row>
      <xdr:rowOff>698500</xdr:rowOff>
    </xdr:to>
    <xdr:pic>
      <xdr:nvPicPr>
        <xdr:cNvPr id="498" name="Obrázek 497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380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282</xdr:row>
      <xdr:rowOff>63500</xdr:rowOff>
    </xdr:from>
    <xdr:to>
      <xdr:col>9</xdr:col>
      <xdr:colOff>1011797</xdr:colOff>
      <xdr:row>282</xdr:row>
      <xdr:rowOff>698500</xdr:rowOff>
    </xdr:to>
    <xdr:pic>
      <xdr:nvPicPr>
        <xdr:cNvPr id="499" name="Obrázek 498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4566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283</xdr:row>
      <xdr:rowOff>63500</xdr:rowOff>
    </xdr:from>
    <xdr:to>
      <xdr:col>9</xdr:col>
      <xdr:colOff>1011797</xdr:colOff>
      <xdr:row>283</xdr:row>
      <xdr:rowOff>698500</xdr:rowOff>
    </xdr:to>
    <xdr:pic>
      <xdr:nvPicPr>
        <xdr:cNvPr id="501" name="Obrázek 500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532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284</xdr:row>
      <xdr:rowOff>63500</xdr:rowOff>
    </xdr:from>
    <xdr:to>
      <xdr:col>9</xdr:col>
      <xdr:colOff>1004328</xdr:colOff>
      <xdr:row>284</xdr:row>
      <xdr:rowOff>698500</xdr:rowOff>
    </xdr:to>
    <xdr:pic>
      <xdr:nvPicPr>
        <xdr:cNvPr id="503" name="Obrázek 502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21609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285</xdr:row>
      <xdr:rowOff>63500</xdr:rowOff>
    </xdr:from>
    <xdr:to>
      <xdr:col>9</xdr:col>
      <xdr:colOff>1015533</xdr:colOff>
      <xdr:row>285</xdr:row>
      <xdr:rowOff>698500</xdr:rowOff>
    </xdr:to>
    <xdr:pic>
      <xdr:nvPicPr>
        <xdr:cNvPr id="505" name="Obrázek 504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1685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286</xdr:row>
      <xdr:rowOff>63500</xdr:rowOff>
    </xdr:from>
    <xdr:to>
      <xdr:col>9</xdr:col>
      <xdr:colOff>1011797</xdr:colOff>
      <xdr:row>286</xdr:row>
      <xdr:rowOff>698500</xdr:rowOff>
    </xdr:to>
    <xdr:pic>
      <xdr:nvPicPr>
        <xdr:cNvPr id="507" name="Obrázek 506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21761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287</xdr:row>
      <xdr:rowOff>63500</xdr:rowOff>
    </xdr:from>
    <xdr:to>
      <xdr:col>9</xdr:col>
      <xdr:colOff>1015533</xdr:colOff>
      <xdr:row>287</xdr:row>
      <xdr:rowOff>698500</xdr:rowOff>
    </xdr:to>
    <xdr:pic>
      <xdr:nvPicPr>
        <xdr:cNvPr id="508" name="Obrázek 507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1837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288</xdr:row>
      <xdr:rowOff>63500</xdr:rowOff>
    </xdr:from>
    <xdr:to>
      <xdr:col>9</xdr:col>
      <xdr:colOff>1000592</xdr:colOff>
      <xdr:row>288</xdr:row>
      <xdr:rowOff>698500</xdr:rowOff>
    </xdr:to>
    <xdr:pic>
      <xdr:nvPicPr>
        <xdr:cNvPr id="509" name="Obrázek 508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219138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272210</xdr:colOff>
      <xdr:row>289</xdr:row>
      <xdr:rowOff>63500</xdr:rowOff>
    </xdr:from>
    <xdr:to>
      <xdr:col>9</xdr:col>
      <xdr:colOff>1108916</xdr:colOff>
      <xdr:row>289</xdr:row>
      <xdr:rowOff>698500</xdr:rowOff>
    </xdr:to>
    <xdr:pic>
      <xdr:nvPicPr>
        <xdr:cNvPr id="510" name="Obrázek 509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4985" y="219900500"/>
          <a:ext cx="836706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290</xdr:row>
      <xdr:rowOff>63500</xdr:rowOff>
    </xdr:from>
    <xdr:to>
      <xdr:col>9</xdr:col>
      <xdr:colOff>1224709</xdr:colOff>
      <xdr:row>290</xdr:row>
      <xdr:rowOff>698500</xdr:rowOff>
    </xdr:to>
    <xdr:pic>
      <xdr:nvPicPr>
        <xdr:cNvPr id="511" name="Obrázek 510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22066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275944</xdr:colOff>
      <xdr:row>291</xdr:row>
      <xdr:rowOff>63500</xdr:rowOff>
    </xdr:from>
    <xdr:to>
      <xdr:col>9</xdr:col>
      <xdr:colOff>1105179</xdr:colOff>
      <xdr:row>291</xdr:row>
      <xdr:rowOff>698500</xdr:rowOff>
    </xdr:to>
    <xdr:pic>
      <xdr:nvPicPr>
        <xdr:cNvPr id="512" name="Obrázek 511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8719" y="221424500"/>
          <a:ext cx="829235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292</xdr:row>
      <xdr:rowOff>63500</xdr:rowOff>
    </xdr:from>
    <xdr:to>
      <xdr:col>9</xdr:col>
      <xdr:colOff>1224709</xdr:colOff>
      <xdr:row>292</xdr:row>
      <xdr:rowOff>698500</xdr:rowOff>
    </xdr:to>
    <xdr:pic>
      <xdr:nvPicPr>
        <xdr:cNvPr id="513" name="Obrázek 512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222186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293</xdr:row>
      <xdr:rowOff>63500</xdr:rowOff>
    </xdr:from>
    <xdr:to>
      <xdr:col>9</xdr:col>
      <xdr:colOff>1071563</xdr:colOff>
      <xdr:row>293</xdr:row>
      <xdr:rowOff>698500</xdr:rowOff>
    </xdr:to>
    <xdr:pic>
      <xdr:nvPicPr>
        <xdr:cNvPr id="514" name="Obrázek 513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222948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175092</xdr:colOff>
      <xdr:row>294</xdr:row>
      <xdr:rowOff>63500</xdr:rowOff>
    </xdr:from>
    <xdr:to>
      <xdr:col>9</xdr:col>
      <xdr:colOff>1206033</xdr:colOff>
      <xdr:row>294</xdr:row>
      <xdr:rowOff>698500</xdr:rowOff>
    </xdr:to>
    <xdr:pic>
      <xdr:nvPicPr>
        <xdr:cNvPr id="516" name="Obrázek 515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7867" y="223710500"/>
          <a:ext cx="1030941" cy="635000"/>
        </a:xfrm>
        <a:prstGeom prst="rect">
          <a:avLst/>
        </a:prstGeom>
      </xdr:spPr>
    </xdr:pic>
    <xdr:clientData/>
  </xdr:twoCellAnchor>
  <xdr:twoCellAnchor>
    <xdr:from>
      <xdr:col>9</xdr:col>
      <xdr:colOff>175092</xdr:colOff>
      <xdr:row>295</xdr:row>
      <xdr:rowOff>63500</xdr:rowOff>
    </xdr:from>
    <xdr:to>
      <xdr:col>9</xdr:col>
      <xdr:colOff>1206033</xdr:colOff>
      <xdr:row>295</xdr:row>
      <xdr:rowOff>698500</xdr:rowOff>
    </xdr:to>
    <xdr:pic>
      <xdr:nvPicPr>
        <xdr:cNvPr id="518" name="Obrázek 517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7867" y="224472500"/>
          <a:ext cx="1030941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296</xdr:row>
      <xdr:rowOff>63500</xdr:rowOff>
    </xdr:from>
    <xdr:to>
      <xdr:col>9</xdr:col>
      <xdr:colOff>1064092</xdr:colOff>
      <xdr:row>296</xdr:row>
      <xdr:rowOff>698500</xdr:rowOff>
    </xdr:to>
    <xdr:pic>
      <xdr:nvPicPr>
        <xdr:cNvPr id="519" name="Obrázek 518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225234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182563</xdr:colOff>
      <xdr:row>297</xdr:row>
      <xdr:rowOff>63500</xdr:rowOff>
    </xdr:from>
    <xdr:to>
      <xdr:col>9</xdr:col>
      <xdr:colOff>1198563</xdr:colOff>
      <xdr:row>297</xdr:row>
      <xdr:rowOff>698500</xdr:rowOff>
    </xdr:to>
    <xdr:pic>
      <xdr:nvPicPr>
        <xdr:cNvPr id="520" name="Obrázek 519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5338" y="225996500"/>
          <a:ext cx="1016000" cy="635000"/>
        </a:xfrm>
        <a:prstGeom prst="rect">
          <a:avLst/>
        </a:prstGeom>
      </xdr:spPr>
    </xdr:pic>
    <xdr:clientData/>
  </xdr:twoCellAnchor>
  <xdr:twoCellAnchor>
    <xdr:from>
      <xdr:col>9</xdr:col>
      <xdr:colOff>182563</xdr:colOff>
      <xdr:row>298</xdr:row>
      <xdr:rowOff>63500</xdr:rowOff>
    </xdr:from>
    <xdr:to>
      <xdr:col>9</xdr:col>
      <xdr:colOff>1198563</xdr:colOff>
      <xdr:row>298</xdr:row>
      <xdr:rowOff>698500</xdr:rowOff>
    </xdr:to>
    <xdr:pic>
      <xdr:nvPicPr>
        <xdr:cNvPr id="521" name="Obrázek 520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5338" y="226758500"/>
          <a:ext cx="1016000" cy="635000"/>
        </a:xfrm>
        <a:prstGeom prst="rect">
          <a:avLst/>
        </a:prstGeom>
      </xdr:spPr>
    </xdr:pic>
    <xdr:clientData/>
  </xdr:twoCellAnchor>
  <xdr:twoCellAnchor>
    <xdr:from>
      <xdr:col>9</xdr:col>
      <xdr:colOff>320768</xdr:colOff>
      <xdr:row>299</xdr:row>
      <xdr:rowOff>63500</xdr:rowOff>
    </xdr:from>
    <xdr:to>
      <xdr:col>9</xdr:col>
      <xdr:colOff>1060356</xdr:colOff>
      <xdr:row>299</xdr:row>
      <xdr:rowOff>698500</xdr:rowOff>
    </xdr:to>
    <xdr:pic>
      <xdr:nvPicPr>
        <xdr:cNvPr id="522" name="Obrázek 521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3543" y="227520500"/>
          <a:ext cx="739588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300</xdr:row>
      <xdr:rowOff>63500</xdr:rowOff>
    </xdr:from>
    <xdr:to>
      <xdr:col>9</xdr:col>
      <xdr:colOff>1202297</xdr:colOff>
      <xdr:row>300</xdr:row>
      <xdr:rowOff>698500</xdr:rowOff>
    </xdr:to>
    <xdr:pic>
      <xdr:nvPicPr>
        <xdr:cNvPr id="526" name="Obrázek 525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228282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301</xdr:row>
      <xdr:rowOff>63500</xdr:rowOff>
    </xdr:from>
    <xdr:to>
      <xdr:col>9</xdr:col>
      <xdr:colOff>1202297</xdr:colOff>
      <xdr:row>301</xdr:row>
      <xdr:rowOff>698500</xdr:rowOff>
    </xdr:to>
    <xdr:pic>
      <xdr:nvPicPr>
        <xdr:cNvPr id="527" name="Obrázek 526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229044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302</xdr:row>
      <xdr:rowOff>63500</xdr:rowOff>
    </xdr:from>
    <xdr:to>
      <xdr:col>9</xdr:col>
      <xdr:colOff>1194828</xdr:colOff>
      <xdr:row>302</xdr:row>
      <xdr:rowOff>698500</xdr:rowOff>
    </xdr:to>
    <xdr:pic>
      <xdr:nvPicPr>
        <xdr:cNvPr id="528" name="Obrázek 527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229806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303</xdr:row>
      <xdr:rowOff>63500</xdr:rowOff>
    </xdr:from>
    <xdr:to>
      <xdr:col>9</xdr:col>
      <xdr:colOff>1194828</xdr:colOff>
      <xdr:row>303</xdr:row>
      <xdr:rowOff>698500</xdr:rowOff>
    </xdr:to>
    <xdr:pic>
      <xdr:nvPicPr>
        <xdr:cNvPr id="529" name="Obrázek 528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230568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167621</xdr:colOff>
      <xdr:row>304</xdr:row>
      <xdr:rowOff>63500</xdr:rowOff>
    </xdr:from>
    <xdr:to>
      <xdr:col>9</xdr:col>
      <xdr:colOff>1213503</xdr:colOff>
      <xdr:row>304</xdr:row>
      <xdr:rowOff>698500</xdr:rowOff>
    </xdr:to>
    <xdr:pic>
      <xdr:nvPicPr>
        <xdr:cNvPr id="530" name="Obrázek 529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0396" y="231330500"/>
          <a:ext cx="1045882" cy="635000"/>
        </a:xfrm>
        <a:prstGeom prst="rect">
          <a:avLst/>
        </a:prstGeom>
      </xdr:spPr>
    </xdr:pic>
    <xdr:clientData/>
  </xdr:twoCellAnchor>
  <xdr:twoCellAnchor>
    <xdr:from>
      <xdr:col>9</xdr:col>
      <xdr:colOff>167621</xdr:colOff>
      <xdr:row>305</xdr:row>
      <xdr:rowOff>63500</xdr:rowOff>
    </xdr:from>
    <xdr:to>
      <xdr:col>9</xdr:col>
      <xdr:colOff>1213503</xdr:colOff>
      <xdr:row>305</xdr:row>
      <xdr:rowOff>698500</xdr:rowOff>
    </xdr:to>
    <xdr:pic>
      <xdr:nvPicPr>
        <xdr:cNvPr id="532" name="Obrázek 531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0396" y="232092500"/>
          <a:ext cx="1045882" cy="635000"/>
        </a:xfrm>
        <a:prstGeom prst="rect">
          <a:avLst/>
        </a:prstGeom>
      </xdr:spPr>
    </xdr:pic>
    <xdr:clientData/>
  </xdr:twoCellAnchor>
  <xdr:twoCellAnchor>
    <xdr:from>
      <xdr:col>9</xdr:col>
      <xdr:colOff>343181</xdr:colOff>
      <xdr:row>306</xdr:row>
      <xdr:rowOff>63500</xdr:rowOff>
    </xdr:from>
    <xdr:to>
      <xdr:col>9</xdr:col>
      <xdr:colOff>1037946</xdr:colOff>
      <xdr:row>306</xdr:row>
      <xdr:rowOff>698500</xdr:rowOff>
    </xdr:to>
    <xdr:pic>
      <xdr:nvPicPr>
        <xdr:cNvPr id="533" name="Obrázek 532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5956" y="232854500"/>
          <a:ext cx="694765" cy="635000"/>
        </a:xfrm>
        <a:prstGeom prst="rect">
          <a:avLst/>
        </a:prstGeom>
      </xdr:spPr>
    </xdr:pic>
    <xdr:clientData/>
  </xdr:twoCellAnchor>
  <xdr:twoCellAnchor>
    <xdr:from>
      <xdr:col>9</xdr:col>
      <xdr:colOff>227386</xdr:colOff>
      <xdr:row>307</xdr:row>
      <xdr:rowOff>63500</xdr:rowOff>
    </xdr:from>
    <xdr:to>
      <xdr:col>9</xdr:col>
      <xdr:colOff>1153739</xdr:colOff>
      <xdr:row>307</xdr:row>
      <xdr:rowOff>698500</xdr:rowOff>
    </xdr:to>
    <xdr:pic>
      <xdr:nvPicPr>
        <xdr:cNvPr id="534" name="Obrázek 533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0161" y="233616500"/>
          <a:ext cx="926353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308</xdr:row>
      <xdr:rowOff>63500</xdr:rowOff>
    </xdr:from>
    <xdr:to>
      <xdr:col>9</xdr:col>
      <xdr:colOff>1217239</xdr:colOff>
      <xdr:row>308</xdr:row>
      <xdr:rowOff>698500</xdr:rowOff>
    </xdr:to>
    <xdr:pic>
      <xdr:nvPicPr>
        <xdr:cNvPr id="535" name="Obrázek 534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234378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309</xdr:row>
      <xdr:rowOff>63500</xdr:rowOff>
    </xdr:from>
    <xdr:to>
      <xdr:col>9</xdr:col>
      <xdr:colOff>1224709</xdr:colOff>
      <xdr:row>309</xdr:row>
      <xdr:rowOff>698500</xdr:rowOff>
    </xdr:to>
    <xdr:pic>
      <xdr:nvPicPr>
        <xdr:cNvPr id="536" name="Obrázek 535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235140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310</xdr:row>
      <xdr:rowOff>63500</xdr:rowOff>
    </xdr:from>
    <xdr:to>
      <xdr:col>9</xdr:col>
      <xdr:colOff>1192791</xdr:colOff>
      <xdr:row>310</xdr:row>
      <xdr:rowOff>698500</xdr:rowOff>
    </xdr:to>
    <xdr:pic>
      <xdr:nvPicPr>
        <xdr:cNvPr id="537" name="Obrázek 536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5902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311</xdr:row>
      <xdr:rowOff>63500</xdr:rowOff>
    </xdr:from>
    <xdr:to>
      <xdr:col>9</xdr:col>
      <xdr:colOff>1192791</xdr:colOff>
      <xdr:row>311</xdr:row>
      <xdr:rowOff>698500</xdr:rowOff>
    </xdr:to>
    <xdr:pic>
      <xdr:nvPicPr>
        <xdr:cNvPr id="538" name="Obrázek 537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6664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312</xdr:row>
      <xdr:rowOff>63500</xdr:rowOff>
    </xdr:from>
    <xdr:to>
      <xdr:col>9</xdr:col>
      <xdr:colOff>1192791</xdr:colOff>
      <xdr:row>312</xdr:row>
      <xdr:rowOff>698500</xdr:rowOff>
    </xdr:to>
    <xdr:pic>
      <xdr:nvPicPr>
        <xdr:cNvPr id="539" name="Obrázek 538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7426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313</xdr:row>
      <xdr:rowOff>63500</xdr:rowOff>
    </xdr:from>
    <xdr:to>
      <xdr:col>9</xdr:col>
      <xdr:colOff>1192791</xdr:colOff>
      <xdr:row>313</xdr:row>
      <xdr:rowOff>698500</xdr:rowOff>
    </xdr:to>
    <xdr:pic>
      <xdr:nvPicPr>
        <xdr:cNvPr id="540" name="Obrázek 539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8188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314</xdr:row>
      <xdr:rowOff>63500</xdr:rowOff>
    </xdr:from>
    <xdr:to>
      <xdr:col>9</xdr:col>
      <xdr:colOff>1192791</xdr:colOff>
      <xdr:row>314</xdr:row>
      <xdr:rowOff>698500</xdr:rowOff>
    </xdr:to>
    <xdr:pic>
      <xdr:nvPicPr>
        <xdr:cNvPr id="541" name="Obrázek 540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8950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315</xdr:row>
      <xdr:rowOff>63500</xdr:rowOff>
    </xdr:from>
    <xdr:to>
      <xdr:col>9</xdr:col>
      <xdr:colOff>1192791</xdr:colOff>
      <xdr:row>315</xdr:row>
      <xdr:rowOff>698500</xdr:rowOff>
    </xdr:to>
    <xdr:pic>
      <xdr:nvPicPr>
        <xdr:cNvPr id="542" name="Obrázek 541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39712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316</xdr:row>
      <xdr:rowOff>63500</xdr:rowOff>
    </xdr:from>
    <xdr:to>
      <xdr:col>9</xdr:col>
      <xdr:colOff>1192791</xdr:colOff>
      <xdr:row>316</xdr:row>
      <xdr:rowOff>698500</xdr:rowOff>
    </xdr:to>
    <xdr:pic>
      <xdr:nvPicPr>
        <xdr:cNvPr id="543" name="Obrázek 542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40474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317</xdr:row>
      <xdr:rowOff>63500</xdr:rowOff>
    </xdr:from>
    <xdr:to>
      <xdr:col>9</xdr:col>
      <xdr:colOff>1192791</xdr:colOff>
      <xdr:row>317</xdr:row>
      <xdr:rowOff>698500</xdr:rowOff>
    </xdr:to>
    <xdr:pic>
      <xdr:nvPicPr>
        <xdr:cNvPr id="544" name="Obrázek 543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41236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318</xdr:row>
      <xdr:rowOff>63500</xdr:rowOff>
    </xdr:from>
    <xdr:to>
      <xdr:col>9</xdr:col>
      <xdr:colOff>1192791</xdr:colOff>
      <xdr:row>318</xdr:row>
      <xdr:rowOff>698500</xdr:rowOff>
    </xdr:to>
    <xdr:pic>
      <xdr:nvPicPr>
        <xdr:cNvPr id="545" name="Obrázek 544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241998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319</xdr:row>
      <xdr:rowOff>63500</xdr:rowOff>
    </xdr:from>
    <xdr:to>
      <xdr:col>9</xdr:col>
      <xdr:colOff>1063840</xdr:colOff>
      <xdr:row>319</xdr:row>
      <xdr:rowOff>698500</xdr:rowOff>
    </xdr:to>
    <xdr:pic>
      <xdr:nvPicPr>
        <xdr:cNvPr id="546" name="Obrázek 545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24276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320</xdr:row>
      <xdr:rowOff>63500</xdr:rowOff>
    </xdr:from>
    <xdr:to>
      <xdr:col>9</xdr:col>
      <xdr:colOff>1221765</xdr:colOff>
      <xdr:row>320</xdr:row>
      <xdr:rowOff>698500</xdr:rowOff>
    </xdr:to>
    <xdr:pic>
      <xdr:nvPicPr>
        <xdr:cNvPr id="547" name="Obrázek 546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35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321</xdr:row>
      <xdr:rowOff>63500</xdr:rowOff>
    </xdr:from>
    <xdr:to>
      <xdr:col>9</xdr:col>
      <xdr:colOff>1221765</xdr:colOff>
      <xdr:row>321</xdr:row>
      <xdr:rowOff>698500</xdr:rowOff>
    </xdr:to>
    <xdr:pic>
      <xdr:nvPicPr>
        <xdr:cNvPr id="548" name="Obrázek 547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428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322</xdr:row>
      <xdr:rowOff>63500</xdr:rowOff>
    </xdr:from>
    <xdr:to>
      <xdr:col>9</xdr:col>
      <xdr:colOff>1068953</xdr:colOff>
      <xdr:row>322</xdr:row>
      <xdr:rowOff>698500</xdr:rowOff>
    </xdr:to>
    <xdr:pic>
      <xdr:nvPicPr>
        <xdr:cNvPr id="550" name="Obrázek 549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24504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323</xdr:row>
      <xdr:rowOff>63500</xdr:rowOff>
    </xdr:from>
    <xdr:to>
      <xdr:col>9</xdr:col>
      <xdr:colOff>1221765</xdr:colOff>
      <xdr:row>323</xdr:row>
      <xdr:rowOff>698500</xdr:rowOff>
    </xdr:to>
    <xdr:pic>
      <xdr:nvPicPr>
        <xdr:cNvPr id="551" name="Obrázek 550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580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324</xdr:row>
      <xdr:rowOff>63500</xdr:rowOff>
    </xdr:from>
    <xdr:to>
      <xdr:col>9</xdr:col>
      <xdr:colOff>1221765</xdr:colOff>
      <xdr:row>324</xdr:row>
      <xdr:rowOff>698500</xdr:rowOff>
    </xdr:to>
    <xdr:pic>
      <xdr:nvPicPr>
        <xdr:cNvPr id="552" name="Obrázek 551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657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325</xdr:row>
      <xdr:rowOff>63500</xdr:rowOff>
    </xdr:from>
    <xdr:to>
      <xdr:col>9</xdr:col>
      <xdr:colOff>1063840</xdr:colOff>
      <xdr:row>325</xdr:row>
      <xdr:rowOff>698500</xdr:rowOff>
    </xdr:to>
    <xdr:pic>
      <xdr:nvPicPr>
        <xdr:cNvPr id="553" name="Obrázek 552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247332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326</xdr:row>
      <xdr:rowOff>63500</xdr:rowOff>
    </xdr:from>
    <xdr:to>
      <xdr:col>9</xdr:col>
      <xdr:colOff>1221765</xdr:colOff>
      <xdr:row>326</xdr:row>
      <xdr:rowOff>698500</xdr:rowOff>
    </xdr:to>
    <xdr:pic>
      <xdr:nvPicPr>
        <xdr:cNvPr id="554" name="Obrázek 553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809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327</xdr:row>
      <xdr:rowOff>63500</xdr:rowOff>
    </xdr:from>
    <xdr:to>
      <xdr:col>9</xdr:col>
      <xdr:colOff>1221765</xdr:colOff>
      <xdr:row>327</xdr:row>
      <xdr:rowOff>698500</xdr:rowOff>
    </xdr:to>
    <xdr:pic>
      <xdr:nvPicPr>
        <xdr:cNvPr id="555" name="Obrázek 554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4885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328</xdr:row>
      <xdr:rowOff>63500</xdr:rowOff>
    </xdr:from>
    <xdr:to>
      <xdr:col>9</xdr:col>
      <xdr:colOff>974446</xdr:colOff>
      <xdr:row>328</xdr:row>
      <xdr:rowOff>698500</xdr:rowOff>
    </xdr:to>
    <xdr:pic>
      <xdr:nvPicPr>
        <xdr:cNvPr id="556" name="Obrázek 555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249618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329</xdr:row>
      <xdr:rowOff>63500</xdr:rowOff>
    </xdr:from>
    <xdr:to>
      <xdr:col>9</xdr:col>
      <xdr:colOff>1074208</xdr:colOff>
      <xdr:row>329</xdr:row>
      <xdr:rowOff>698500</xdr:rowOff>
    </xdr:to>
    <xdr:pic>
      <xdr:nvPicPr>
        <xdr:cNvPr id="557" name="Obrázek 556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25038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330</xdr:row>
      <xdr:rowOff>63500</xdr:rowOff>
    </xdr:from>
    <xdr:to>
      <xdr:col>9</xdr:col>
      <xdr:colOff>1079612</xdr:colOff>
      <xdr:row>330</xdr:row>
      <xdr:rowOff>698500</xdr:rowOff>
    </xdr:to>
    <xdr:pic>
      <xdr:nvPicPr>
        <xdr:cNvPr id="559" name="Obrázek 558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51142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331</xdr:row>
      <xdr:rowOff>63500</xdr:rowOff>
    </xdr:from>
    <xdr:to>
      <xdr:col>9</xdr:col>
      <xdr:colOff>1232179</xdr:colOff>
      <xdr:row>331</xdr:row>
      <xdr:rowOff>698500</xdr:rowOff>
    </xdr:to>
    <xdr:pic>
      <xdr:nvPicPr>
        <xdr:cNvPr id="560" name="Obrázek 559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5190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332</xdr:row>
      <xdr:rowOff>63500</xdr:rowOff>
    </xdr:from>
    <xdr:to>
      <xdr:col>9</xdr:col>
      <xdr:colOff>1232179</xdr:colOff>
      <xdr:row>332</xdr:row>
      <xdr:rowOff>698500</xdr:rowOff>
    </xdr:to>
    <xdr:pic>
      <xdr:nvPicPr>
        <xdr:cNvPr id="561" name="Obrázek 560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5266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333</xdr:row>
      <xdr:rowOff>63500</xdr:rowOff>
    </xdr:from>
    <xdr:to>
      <xdr:col>9</xdr:col>
      <xdr:colOff>970709</xdr:colOff>
      <xdr:row>333</xdr:row>
      <xdr:rowOff>698500</xdr:rowOff>
    </xdr:to>
    <xdr:pic>
      <xdr:nvPicPr>
        <xdr:cNvPr id="562" name="Obrázek 561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253428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334</xdr:row>
      <xdr:rowOff>63500</xdr:rowOff>
    </xdr:from>
    <xdr:to>
      <xdr:col>9</xdr:col>
      <xdr:colOff>1079612</xdr:colOff>
      <xdr:row>334</xdr:row>
      <xdr:rowOff>698500</xdr:rowOff>
    </xdr:to>
    <xdr:pic>
      <xdr:nvPicPr>
        <xdr:cNvPr id="563" name="Obrázek 562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5419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335</xdr:row>
      <xdr:rowOff>63500</xdr:rowOff>
    </xdr:from>
    <xdr:to>
      <xdr:col>9</xdr:col>
      <xdr:colOff>1085170</xdr:colOff>
      <xdr:row>335</xdr:row>
      <xdr:rowOff>698500</xdr:rowOff>
    </xdr:to>
    <xdr:pic>
      <xdr:nvPicPr>
        <xdr:cNvPr id="565" name="Obrázek 564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254952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336</xdr:row>
      <xdr:rowOff>63500</xdr:rowOff>
    </xdr:from>
    <xdr:to>
      <xdr:col>9</xdr:col>
      <xdr:colOff>1221765</xdr:colOff>
      <xdr:row>336</xdr:row>
      <xdr:rowOff>698500</xdr:rowOff>
    </xdr:to>
    <xdr:pic>
      <xdr:nvPicPr>
        <xdr:cNvPr id="567" name="Obrázek 566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5571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337</xdr:row>
      <xdr:rowOff>63500</xdr:rowOff>
    </xdr:from>
    <xdr:to>
      <xdr:col>9</xdr:col>
      <xdr:colOff>1221765</xdr:colOff>
      <xdr:row>337</xdr:row>
      <xdr:rowOff>698500</xdr:rowOff>
    </xdr:to>
    <xdr:pic>
      <xdr:nvPicPr>
        <xdr:cNvPr id="568" name="Obrázek 567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5647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338</xdr:row>
      <xdr:rowOff>63500</xdr:rowOff>
    </xdr:from>
    <xdr:to>
      <xdr:col>9</xdr:col>
      <xdr:colOff>978179</xdr:colOff>
      <xdr:row>338</xdr:row>
      <xdr:rowOff>698500</xdr:rowOff>
    </xdr:to>
    <xdr:pic>
      <xdr:nvPicPr>
        <xdr:cNvPr id="569" name="Obrázek 568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257238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339</xdr:row>
      <xdr:rowOff>63500</xdr:rowOff>
    </xdr:from>
    <xdr:to>
      <xdr:col>9</xdr:col>
      <xdr:colOff>1079612</xdr:colOff>
      <xdr:row>339</xdr:row>
      <xdr:rowOff>698500</xdr:rowOff>
    </xdr:to>
    <xdr:pic>
      <xdr:nvPicPr>
        <xdr:cNvPr id="570" name="Obrázek 569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5800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340</xdr:row>
      <xdr:rowOff>63500</xdr:rowOff>
    </xdr:from>
    <xdr:to>
      <xdr:col>9</xdr:col>
      <xdr:colOff>1068953</xdr:colOff>
      <xdr:row>340</xdr:row>
      <xdr:rowOff>698500</xdr:rowOff>
    </xdr:to>
    <xdr:pic>
      <xdr:nvPicPr>
        <xdr:cNvPr id="571" name="Obrázek 570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25876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341</xdr:row>
      <xdr:rowOff>63500</xdr:rowOff>
    </xdr:from>
    <xdr:to>
      <xdr:col>9</xdr:col>
      <xdr:colOff>1232179</xdr:colOff>
      <xdr:row>341</xdr:row>
      <xdr:rowOff>698500</xdr:rowOff>
    </xdr:to>
    <xdr:pic>
      <xdr:nvPicPr>
        <xdr:cNvPr id="572" name="Obrázek 571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5952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342</xdr:row>
      <xdr:rowOff>63500</xdr:rowOff>
    </xdr:from>
    <xdr:to>
      <xdr:col>9</xdr:col>
      <xdr:colOff>1232179</xdr:colOff>
      <xdr:row>342</xdr:row>
      <xdr:rowOff>698500</xdr:rowOff>
    </xdr:to>
    <xdr:pic>
      <xdr:nvPicPr>
        <xdr:cNvPr id="576" name="Obrázek 575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6028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343</xdr:row>
      <xdr:rowOff>63500</xdr:rowOff>
    </xdr:from>
    <xdr:to>
      <xdr:col>9</xdr:col>
      <xdr:colOff>974446</xdr:colOff>
      <xdr:row>343</xdr:row>
      <xdr:rowOff>698500</xdr:rowOff>
    </xdr:to>
    <xdr:pic>
      <xdr:nvPicPr>
        <xdr:cNvPr id="577" name="Obrázek 576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261048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344</xdr:row>
      <xdr:rowOff>63500</xdr:rowOff>
    </xdr:from>
    <xdr:to>
      <xdr:col>9</xdr:col>
      <xdr:colOff>1079612</xdr:colOff>
      <xdr:row>344</xdr:row>
      <xdr:rowOff>698500</xdr:rowOff>
    </xdr:to>
    <xdr:pic>
      <xdr:nvPicPr>
        <xdr:cNvPr id="578" name="Obrázek 577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26181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345</xdr:row>
      <xdr:rowOff>63500</xdr:rowOff>
    </xdr:from>
    <xdr:to>
      <xdr:col>9</xdr:col>
      <xdr:colOff>1074208</xdr:colOff>
      <xdr:row>345</xdr:row>
      <xdr:rowOff>698500</xdr:rowOff>
    </xdr:to>
    <xdr:pic>
      <xdr:nvPicPr>
        <xdr:cNvPr id="579" name="Obrázek 578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26257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346</xdr:row>
      <xdr:rowOff>63500</xdr:rowOff>
    </xdr:from>
    <xdr:to>
      <xdr:col>9</xdr:col>
      <xdr:colOff>1232179</xdr:colOff>
      <xdr:row>346</xdr:row>
      <xdr:rowOff>698500</xdr:rowOff>
    </xdr:to>
    <xdr:pic>
      <xdr:nvPicPr>
        <xdr:cNvPr id="580" name="Obrázek 579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6333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347</xdr:row>
      <xdr:rowOff>63500</xdr:rowOff>
    </xdr:from>
    <xdr:to>
      <xdr:col>9</xdr:col>
      <xdr:colOff>1232179</xdr:colOff>
      <xdr:row>347</xdr:row>
      <xdr:rowOff>698500</xdr:rowOff>
    </xdr:to>
    <xdr:pic>
      <xdr:nvPicPr>
        <xdr:cNvPr id="582" name="Obrázek 581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26409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348</xdr:row>
      <xdr:rowOff>63500</xdr:rowOff>
    </xdr:from>
    <xdr:to>
      <xdr:col>9</xdr:col>
      <xdr:colOff>1015533</xdr:colOff>
      <xdr:row>348</xdr:row>
      <xdr:rowOff>698500</xdr:rowOff>
    </xdr:to>
    <xdr:pic>
      <xdr:nvPicPr>
        <xdr:cNvPr id="583" name="Obrázek 582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6485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349</xdr:row>
      <xdr:rowOff>63500</xdr:rowOff>
    </xdr:from>
    <xdr:to>
      <xdr:col>9</xdr:col>
      <xdr:colOff>1221765</xdr:colOff>
      <xdr:row>349</xdr:row>
      <xdr:rowOff>698500</xdr:rowOff>
    </xdr:to>
    <xdr:pic>
      <xdr:nvPicPr>
        <xdr:cNvPr id="584" name="Obrázek 583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6562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350</xdr:row>
      <xdr:rowOff>63500</xdr:rowOff>
    </xdr:from>
    <xdr:to>
      <xdr:col>9</xdr:col>
      <xdr:colOff>1221765</xdr:colOff>
      <xdr:row>350</xdr:row>
      <xdr:rowOff>698500</xdr:rowOff>
    </xdr:to>
    <xdr:pic>
      <xdr:nvPicPr>
        <xdr:cNvPr id="585" name="Obrázek 584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6638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351</xdr:row>
      <xdr:rowOff>63500</xdr:rowOff>
    </xdr:from>
    <xdr:to>
      <xdr:col>9</xdr:col>
      <xdr:colOff>1221765</xdr:colOff>
      <xdr:row>351</xdr:row>
      <xdr:rowOff>698500</xdr:rowOff>
    </xdr:to>
    <xdr:pic>
      <xdr:nvPicPr>
        <xdr:cNvPr id="586" name="Obrázek 585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6714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352</xdr:row>
      <xdr:rowOff>63500</xdr:rowOff>
    </xdr:from>
    <xdr:to>
      <xdr:col>9</xdr:col>
      <xdr:colOff>1221765</xdr:colOff>
      <xdr:row>352</xdr:row>
      <xdr:rowOff>698500</xdr:rowOff>
    </xdr:to>
    <xdr:pic>
      <xdr:nvPicPr>
        <xdr:cNvPr id="588" name="Obrázek 587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6790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353</xdr:row>
      <xdr:rowOff>63500</xdr:rowOff>
    </xdr:from>
    <xdr:to>
      <xdr:col>9</xdr:col>
      <xdr:colOff>1015533</xdr:colOff>
      <xdr:row>353</xdr:row>
      <xdr:rowOff>698500</xdr:rowOff>
    </xdr:to>
    <xdr:pic>
      <xdr:nvPicPr>
        <xdr:cNvPr id="589" name="Obrázek 588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6866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354</xdr:row>
      <xdr:rowOff>63500</xdr:rowOff>
    </xdr:from>
    <xdr:to>
      <xdr:col>9</xdr:col>
      <xdr:colOff>1202090</xdr:colOff>
      <xdr:row>354</xdr:row>
      <xdr:rowOff>698500</xdr:rowOff>
    </xdr:to>
    <xdr:pic>
      <xdr:nvPicPr>
        <xdr:cNvPr id="590" name="Obrázek 589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6943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355</xdr:row>
      <xdr:rowOff>63500</xdr:rowOff>
    </xdr:from>
    <xdr:to>
      <xdr:col>9</xdr:col>
      <xdr:colOff>1202090</xdr:colOff>
      <xdr:row>355</xdr:row>
      <xdr:rowOff>698500</xdr:rowOff>
    </xdr:to>
    <xdr:pic>
      <xdr:nvPicPr>
        <xdr:cNvPr id="591" name="Obrázek 590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7019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356</xdr:row>
      <xdr:rowOff>63500</xdr:rowOff>
    </xdr:from>
    <xdr:to>
      <xdr:col>9</xdr:col>
      <xdr:colOff>1202090</xdr:colOff>
      <xdr:row>356</xdr:row>
      <xdr:rowOff>698500</xdr:rowOff>
    </xdr:to>
    <xdr:pic>
      <xdr:nvPicPr>
        <xdr:cNvPr id="592" name="Obrázek 591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7095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357</xdr:row>
      <xdr:rowOff>63500</xdr:rowOff>
    </xdr:from>
    <xdr:to>
      <xdr:col>9</xdr:col>
      <xdr:colOff>1202090</xdr:colOff>
      <xdr:row>357</xdr:row>
      <xdr:rowOff>698500</xdr:rowOff>
    </xdr:to>
    <xdr:pic>
      <xdr:nvPicPr>
        <xdr:cNvPr id="594" name="Obrázek 593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71716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358</xdr:row>
      <xdr:rowOff>63500</xdr:rowOff>
    </xdr:from>
    <xdr:to>
      <xdr:col>9</xdr:col>
      <xdr:colOff>1015533</xdr:colOff>
      <xdr:row>358</xdr:row>
      <xdr:rowOff>698500</xdr:rowOff>
    </xdr:to>
    <xdr:pic>
      <xdr:nvPicPr>
        <xdr:cNvPr id="595" name="Obrázek 594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7247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359</xdr:row>
      <xdr:rowOff>63500</xdr:rowOff>
    </xdr:from>
    <xdr:to>
      <xdr:col>9</xdr:col>
      <xdr:colOff>1211741</xdr:colOff>
      <xdr:row>359</xdr:row>
      <xdr:rowOff>698500</xdr:rowOff>
    </xdr:to>
    <xdr:pic>
      <xdr:nvPicPr>
        <xdr:cNvPr id="596" name="Obrázek 595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27324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360</xdr:row>
      <xdr:rowOff>63500</xdr:rowOff>
    </xdr:from>
    <xdr:to>
      <xdr:col>9</xdr:col>
      <xdr:colOff>1211741</xdr:colOff>
      <xdr:row>360</xdr:row>
      <xdr:rowOff>698500</xdr:rowOff>
    </xdr:to>
    <xdr:pic>
      <xdr:nvPicPr>
        <xdr:cNvPr id="597" name="Obrázek 596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27400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361</xdr:row>
      <xdr:rowOff>63500</xdr:rowOff>
    </xdr:from>
    <xdr:to>
      <xdr:col>9</xdr:col>
      <xdr:colOff>1211741</xdr:colOff>
      <xdr:row>361</xdr:row>
      <xdr:rowOff>698500</xdr:rowOff>
    </xdr:to>
    <xdr:pic>
      <xdr:nvPicPr>
        <xdr:cNvPr id="598" name="Obrázek 597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27476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362</xdr:row>
      <xdr:rowOff>63500</xdr:rowOff>
    </xdr:from>
    <xdr:to>
      <xdr:col>9</xdr:col>
      <xdr:colOff>1211741</xdr:colOff>
      <xdr:row>362</xdr:row>
      <xdr:rowOff>698500</xdr:rowOff>
    </xdr:to>
    <xdr:pic>
      <xdr:nvPicPr>
        <xdr:cNvPr id="599" name="Obrázek 598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27552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363</xdr:row>
      <xdr:rowOff>63500</xdr:rowOff>
    </xdr:from>
    <xdr:to>
      <xdr:col>9</xdr:col>
      <xdr:colOff>1015533</xdr:colOff>
      <xdr:row>363</xdr:row>
      <xdr:rowOff>698500</xdr:rowOff>
    </xdr:to>
    <xdr:pic>
      <xdr:nvPicPr>
        <xdr:cNvPr id="600" name="Obrázek 599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7628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364</xdr:row>
      <xdr:rowOff>63500</xdr:rowOff>
    </xdr:from>
    <xdr:to>
      <xdr:col>9</xdr:col>
      <xdr:colOff>1221765</xdr:colOff>
      <xdr:row>364</xdr:row>
      <xdr:rowOff>698500</xdr:rowOff>
    </xdr:to>
    <xdr:pic>
      <xdr:nvPicPr>
        <xdr:cNvPr id="601" name="Obrázek 600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7705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365</xdr:row>
      <xdr:rowOff>63500</xdr:rowOff>
    </xdr:from>
    <xdr:to>
      <xdr:col>9</xdr:col>
      <xdr:colOff>1221765</xdr:colOff>
      <xdr:row>365</xdr:row>
      <xdr:rowOff>698500</xdr:rowOff>
    </xdr:to>
    <xdr:pic>
      <xdr:nvPicPr>
        <xdr:cNvPr id="602" name="Obrázek 601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7781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366</xdr:row>
      <xdr:rowOff>63500</xdr:rowOff>
    </xdr:from>
    <xdr:to>
      <xdr:col>9</xdr:col>
      <xdr:colOff>1221765</xdr:colOff>
      <xdr:row>366</xdr:row>
      <xdr:rowOff>698500</xdr:rowOff>
    </xdr:to>
    <xdr:pic>
      <xdr:nvPicPr>
        <xdr:cNvPr id="603" name="Obrázek 602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785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367</xdr:row>
      <xdr:rowOff>63500</xdr:rowOff>
    </xdr:from>
    <xdr:to>
      <xdr:col>9</xdr:col>
      <xdr:colOff>1221765</xdr:colOff>
      <xdr:row>367</xdr:row>
      <xdr:rowOff>698500</xdr:rowOff>
    </xdr:to>
    <xdr:pic>
      <xdr:nvPicPr>
        <xdr:cNvPr id="604" name="Obrázek 603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2793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368</xdr:row>
      <xdr:rowOff>63500</xdr:rowOff>
    </xdr:from>
    <xdr:to>
      <xdr:col>9</xdr:col>
      <xdr:colOff>1015533</xdr:colOff>
      <xdr:row>368</xdr:row>
      <xdr:rowOff>698500</xdr:rowOff>
    </xdr:to>
    <xdr:pic>
      <xdr:nvPicPr>
        <xdr:cNvPr id="605" name="Obrázek 604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8009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369</xdr:row>
      <xdr:rowOff>63500</xdr:rowOff>
    </xdr:from>
    <xdr:to>
      <xdr:col>9</xdr:col>
      <xdr:colOff>1202090</xdr:colOff>
      <xdr:row>369</xdr:row>
      <xdr:rowOff>698500</xdr:rowOff>
    </xdr:to>
    <xdr:pic>
      <xdr:nvPicPr>
        <xdr:cNvPr id="606" name="Obrázek 605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8086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370</xdr:row>
      <xdr:rowOff>63500</xdr:rowOff>
    </xdr:from>
    <xdr:to>
      <xdr:col>9</xdr:col>
      <xdr:colOff>1202090</xdr:colOff>
      <xdr:row>370</xdr:row>
      <xdr:rowOff>698500</xdr:rowOff>
    </xdr:to>
    <xdr:pic>
      <xdr:nvPicPr>
        <xdr:cNvPr id="607" name="Obrázek 606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8162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371</xdr:row>
      <xdr:rowOff>63500</xdr:rowOff>
    </xdr:from>
    <xdr:to>
      <xdr:col>9</xdr:col>
      <xdr:colOff>1202090</xdr:colOff>
      <xdr:row>371</xdr:row>
      <xdr:rowOff>698500</xdr:rowOff>
    </xdr:to>
    <xdr:pic>
      <xdr:nvPicPr>
        <xdr:cNvPr id="5428" name="Obrázek 5427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8238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372</xdr:row>
      <xdr:rowOff>63500</xdr:rowOff>
    </xdr:from>
    <xdr:to>
      <xdr:col>9</xdr:col>
      <xdr:colOff>1202090</xdr:colOff>
      <xdr:row>372</xdr:row>
      <xdr:rowOff>698500</xdr:rowOff>
    </xdr:to>
    <xdr:pic>
      <xdr:nvPicPr>
        <xdr:cNvPr id="5429" name="Obrázek 5428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283146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373</xdr:row>
      <xdr:rowOff>63500</xdr:rowOff>
    </xdr:from>
    <xdr:to>
      <xdr:col>9</xdr:col>
      <xdr:colOff>1008063</xdr:colOff>
      <xdr:row>373</xdr:row>
      <xdr:rowOff>698500</xdr:rowOff>
    </xdr:to>
    <xdr:pic>
      <xdr:nvPicPr>
        <xdr:cNvPr id="5430" name="Obrázek 5429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28390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374</xdr:row>
      <xdr:rowOff>63500</xdr:rowOff>
    </xdr:from>
    <xdr:to>
      <xdr:col>9</xdr:col>
      <xdr:colOff>1175167</xdr:colOff>
      <xdr:row>374</xdr:row>
      <xdr:rowOff>698500</xdr:rowOff>
    </xdr:to>
    <xdr:pic>
      <xdr:nvPicPr>
        <xdr:cNvPr id="5431" name="Obrázek 5430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284670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375</xdr:row>
      <xdr:rowOff>63500</xdr:rowOff>
    </xdr:from>
    <xdr:to>
      <xdr:col>9</xdr:col>
      <xdr:colOff>1175167</xdr:colOff>
      <xdr:row>375</xdr:row>
      <xdr:rowOff>698500</xdr:rowOff>
    </xdr:to>
    <xdr:pic>
      <xdr:nvPicPr>
        <xdr:cNvPr id="5432" name="Obrázek 5431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285432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376</xdr:row>
      <xdr:rowOff>63500</xdr:rowOff>
    </xdr:from>
    <xdr:to>
      <xdr:col>9</xdr:col>
      <xdr:colOff>1175167</xdr:colOff>
      <xdr:row>376</xdr:row>
      <xdr:rowOff>698500</xdr:rowOff>
    </xdr:to>
    <xdr:pic>
      <xdr:nvPicPr>
        <xdr:cNvPr id="5433" name="Obrázek 5432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286194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377</xdr:row>
      <xdr:rowOff>63500</xdr:rowOff>
    </xdr:from>
    <xdr:to>
      <xdr:col>9</xdr:col>
      <xdr:colOff>1008063</xdr:colOff>
      <xdr:row>377</xdr:row>
      <xdr:rowOff>698500</xdr:rowOff>
    </xdr:to>
    <xdr:pic>
      <xdr:nvPicPr>
        <xdr:cNvPr id="5434" name="Obrázek 5433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28695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378</xdr:row>
      <xdr:rowOff>63500</xdr:rowOff>
    </xdr:from>
    <xdr:to>
      <xdr:col>9</xdr:col>
      <xdr:colOff>1166813</xdr:colOff>
      <xdr:row>378</xdr:row>
      <xdr:rowOff>698500</xdr:rowOff>
    </xdr:to>
    <xdr:pic>
      <xdr:nvPicPr>
        <xdr:cNvPr id="5435" name="Obrázek 5434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87718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379</xdr:row>
      <xdr:rowOff>63500</xdr:rowOff>
    </xdr:from>
    <xdr:to>
      <xdr:col>9</xdr:col>
      <xdr:colOff>1166813</xdr:colOff>
      <xdr:row>379</xdr:row>
      <xdr:rowOff>698500</xdr:rowOff>
    </xdr:to>
    <xdr:pic>
      <xdr:nvPicPr>
        <xdr:cNvPr id="5436" name="Obrázek 5435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88480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380</xdr:row>
      <xdr:rowOff>63500</xdr:rowOff>
    </xdr:from>
    <xdr:to>
      <xdr:col>9</xdr:col>
      <xdr:colOff>1166813</xdr:colOff>
      <xdr:row>380</xdr:row>
      <xdr:rowOff>698500</xdr:rowOff>
    </xdr:to>
    <xdr:pic>
      <xdr:nvPicPr>
        <xdr:cNvPr id="5437" name="Obrázek 5436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89242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381</xdr:row>
      <xdr:rowOff>63500</xdr:rowOff>
    </xdr:from>
    <xdr:to>
      <xdr:col>9</xdr:col>
      <xdr:colOff>1015533</xdr:colOff>
      <xdr:row>381</xdr:row>
      <xdr:rowOff>698500</xdr:rowOff>
    </xdr:to>
    <xdr:pic>
      <xdr:nvPicPr>
        <xdr:cNvPr id="5438" name="Obrázek 5437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290004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382</xdr:row>
      <xdr:rowOff>63500</xdr:rowOff>
    </xdr:from>
    <xdr:to>
      <xdr:col>9</xdr:col>
      <xdr:colOff>1166813</xdr:colOff>
      <xdr:row>382</xdr:row>
      <xdr:rowOff>698500</xdr:rowOff>
    </xdr:to>
    <xdr:pic>
      <xdr:nvPicPr>
        <xdr:cNvPr id="5439" name="Obrázek 5438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0766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383</xdr:row>
      <xdr:rowOff>63500</xdr:rowOff>
    </xdr:from>
    <xdr:to>
      <xdr:col>9</xdr:col>
      <xdr:colOff>1166813</xdr:colOff>
      <xdr:row>383</xdr:row>
      <xdr:rowOff>698500</xdr:rowOff>
    </xdr:to>
    <xdr:pic>
      <xdr:nvPicPr>
        <xdr:cNvPr id="608" name="Obrázek 607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1528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384</xdr:row>
      <xdr:rowOff>63500</xdr:rowOff>
    </xdr:from>
    <xdr:to>
      <xdr:col>9</xdr:col>
      <xdr:colOff>1166813</xdr:colOff>
      <xdr:row>384</xdr:row>
      <xdr:rowOff>698500</xdr:rowOff>
    </xdr:to>
    <xdr:pic>
      <xdr:nvPicPr>
        <xdr:cNvPr id="609" name="Obrázek 608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2290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385</xdr:row>
      <xdr:rowOff>63500</xdr:rowOff>
    </xdr:from>
    <xdr:to>
      <xdr:col>9</xdr:col>
      <xdr:colOff>1008063</xdr:colOff>
      <xdr:row>385</xdr:row>
      <xdr:rowOff>698500</xdr:rowOff>
    </xdr:to>
    <xdr:pic>
      <xdr:nvPicPr>
        <xdr:cNvPr id="610" name="Obrázek 609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29305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386</xdr:row>
      <xdr:rowOff>63500</xdr:rowOff>
    </xdr:from>
    <xdr:to>
      <xdr:col>9</xdr:col>
      <xdr:colOff>1166813</xdr:colOff>
      <xdr:row>386</xdr:row>
      <xdr:rowOff>698500</xdr:rowOff>
    </xdr:to>
    <xdr:pic>
      <xdr:nvPicPr>
        <xdr:cNvPr id="611" name="Obrázek 610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3814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387</xdr:row>
      <xdr:rowOff>63500</xdr:rowOff>
    </xdr:from>
    <xdr:to>
      <xdr:col>9</xdr:col>
      <xdr:colOff>1166813</xdr:colOff>
      <xdr:row>387</xdr:row>
      <xdr:rowOff>698500</xdr:rowOff>
    </xdr:to>
    <xdr:pic>
      <xdr:nvPicPr>
        <xdr:cNvPr id="612" name="Obrázek 611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4576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388</xdr:row>
      <xdr:rowOff>63500</xdr:rowOff>
    </xdr:from>
    <xdr:to>
      <xdr:col>9</xdr:col>
      <xdr:colOff>1166813</xdr:colOff>
      <xdr:row>388</xdr:row>
      <xdr:rowOff>698500</xdr:rowOff>
    </xdr:to>
    <xdr:pic>
      <xdr:nvPicPr>
        <xdr:cNvPr id="613" name="Obrázek 612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5338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389</xdr:row>
      <xdr:rowOff>63500</xdr:rowOff>
    </xdr:from>
    <xdr:to>
      <xdr:col>9</xdr:col>
      <xdr:colOff>1008063</xdr:colOff>
      <xdr:row>389</xdr:row>
      <xdr:rowOff>698500</xdr:rowOff>
    </xdr:to>
    <xdr:pic>
      <xdr:nvPicPr>
        <xdr:cNvPr id="614" name="Obrázek 613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29610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390</xdr:row>
      <xdr:rowOff>63500</xdr:rowOff>
    </xdr:from>
    <xdr:to>
      <xdr:col>9</xdr:col>
      <xdr:colOff>1166813</xdr:colOff>
      <xdr:row>390</xdr:row>
      <xdr:rowOff>698500</xdr:rowOff>
    </xdr:to>
    <xdr:pic>
      <xdr:nvPicPr>
        <xdr:cNvPr id="615" name="Obrázek 614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6862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391</xdr:row>
      <xdr:rowOff>63500</xdr:rowOff>
    </xdr:from>
    <xdr:to>
      <xdr:col>9</xdr:col>
      <xdr:colOff>1166813</xdr:colOff>
      <xdr:row>391</xdr:row>
      <xdr:rowOff>698500</xdr:rowOff>
    </xdr:to>
    <xdr:pic>
      <xdr:nvPicPr>
        <xdr:cNvPr id="616" name="Obrázek 615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7624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392</xdr:row>
      <xdr:rowOff>63500</xdr:rowOff>
    </xdr:from>
    <xdr:to>
      <xdr:col>9</xdr:col>
      <xdr:colOff>1166813</xdr:colOff>
      <xdr:row>392</xdr:row>
      <xdr:rowOff>698500</xdr:rowOff>
    </xdr:to>
    <xdr:pic>
      <xdr:nvPicPr>
        <xdr:cNvPr id="617" name="Obrázek 616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298386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393</xdr:row>
      <xdr:rowOff>63500</xdr:rowOff>
    </xdr:from>
    <xdr:to>
      <xdr:col>9</xdr:col>
      <xdr:colOff>981916</xdr:colOff>
      <xdr:row>393</xdr:row>
      <xdr:rowOff>698500</xdr:rowOff>
    </xdr:to>
    <xdr:pic>
      <xdr:nvPicPr>
        <xdr:cNvPr id="618" name="Obrázek 617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29914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394</xdr:row>
      <xdr:rowOff>63500</xdr:rowOff>
    </xdr:from>
    <xdr:to>
      <xdr:col>9</xdr:col>
      <xdr:colOff>1068953</xdr:colOff>
      <xdr:row>394</xdr:row>
      <xdr:rowOff>698500</xdr:rowOff>
    </xdr:to>
    <xdr:pic>
      <xdr:nvPicPr>
        <xdr:cNvPr id="619" name="Obrázek 618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29991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395</xdr:row>
      <xdr:rowOff>63500</xdr:rowOff>
    </xdr:from>
    <xdr:to>
      <xdr:col>9</xdr:col>
      <xdr:colOff>1068953</xdr:colOff>
      <xdr:row>395</xdr:row>
      <xdr:rowOff>698500</xdr:rowOff>
    </xdr:to>
    <xdr:pic>
      <xdr:nvPicPr>
        <xdr:cNvPr id="620" name="Obrázek 619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0067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396</xdr:row>
      <xdr:rowOff>63500</xdr:rowOff>
    </xdr:from>
    <xdr:to>
      <xdr:col>9</xdr:col>
      <xdr:colOff>1221765</xdr:colOff>
      <xdr:row>396</xdr:row>
      <xdr:rowOff>698500</xdr:rowOff>
    </xdr:to>
    <xdr:pic>
      <xdr:nvPicPr>
        <xdr:cNvPr id="621" name="Obrázek 620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143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397</xdr:row>
      <xdr:rowOff>63500</xdr:rowOff>
    </xdr:from>
    <xdr:to>
      <xdr:col>9</xdr:col>
      <xdr:colOff>1221765</xdr:colOff>
      <xdr:row>397</xdr:row>
      <xdr:rowOff>698500</xdr:rowOff>
    </xdr:to>
    <xdr:pic>
      <xdr:nvPicPr>
        <xdr:cNvPr id="622" name="Obrázek 621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219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398</xdr:row>
      <xdr:rowOff>63500</xdr:rowOff>
    </xdr:from>
    <xdr:to>
      <xdr:col>9</xdr:col>
      <xdr:colOff>1221765</xdr:colOff>
      <xdr:row>398</xdr:row>
      <xdr:rowOff>698500</xdr:rowOff>
    </xdr:to>
    <xdr:pic>
      <xdr:nvPicPr>
        <xdr:cNvPr id="623" name="Obrázek 622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295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399</xdr:row>
      <xdr:rowOff>63500</xdr:rowOff>
    </xdr:from>
    <xdr:to>
      <xdr:col>9</xdr:col>
      <xdr:colOff>1221765</xdr:colOff>
      <xdr:row>399</xdr:row>
      <xdr:rowOff>698500</xdr:rowOff>
    </xdr:to>
    <xdr:pic>
      <xdr:nvPicPr>
        <xdr:cNvPr id="624" name="Obrázek 623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372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400</xdr:row>
      <xdr:rowOff>63500</xdr:rowOff>
    </xdr:from>
    <xdr:to>
      <xdr:col>9</xdr:col>
      <xdr:colOff>1221765</xdr:colOff>
      <xdr:row>400</xdr:row>
      <xdr:rowOff>698500</xdr:rowOff>
    </xdr:to>
    <xdr:pic>
      <xdr:nvPicPr>
        <xdr:cNvPr id="625" name="Obrázek 624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448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401</xdr:row>
      <xdr:rowOff>63500</xdr:rowOff>
    </xdr:from>
    <xdr:to>
      <xdr:col>9</xdr:col>
      <xdr:colOff>981916</xdr:colOff>
      <xdr:row>401</xdr:row>
      <xdr:rowOff>698500</xdr:rowOff>
    </xdr:to>
    <xdr:pic>
      <xdr:nvPicPr>
        <xdr:cNvPr id="626" name="Obrázek 625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05244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402</xdr:row>
      <xdr:rowOff>63500</xdr:rowOff>
    </xdr:from>
    <xdr:to>
      <xdr:col>9</xdr:col>
      <xdr:colOff>1068953</xdr:colOff>
      <xdr:row>402</xdr:row>
      <xdr:rowOff>698500</xdr:rowOff>
    </xdr:to>
    <xdr:pic>
      <xdr:nvPicPr>
        <xdr:cNvPr id="627" name="Obrázek 626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0600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403</xdr:row>
      <xdr:rowOff>63500</xdr:rowOff>
    </xdr:from>
    <xdr:to>
      <xdr:col>9</xdr:col>
      <xdr:colOff>1079612</xdr:colOff>
      <xdr:row>403</xdr:row>
      <xdr:rowOff>698500</xdr:rowOff>
    </xdr:to>
    <xdr:pic>
      <xdr:nvPicPr>
        <xdr:cNvPr id="628" name="Obrázek 627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0676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404</xdr:row>
      <xdr:rowOff>63500</xdr:rowOff>
    </xdr:from>
    <xdr:to>
      <xdr:col>9</xdr:col>
      <xdr:colOff>1221765</xdr:colOff>
      <xdr:row>404</xdr:row>
      <xdr:rowOff>698500</xdr:rowOff>
    </xdr:to>
    <xdr:pic>
      <xdr:nvPicPr>
        <xdr:cNvPr id="632" name="Obrázek 631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753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405</xdr:row>
      <xdr:rowOff>63500</xdr:rowOff>
    </xdr:from>
    <xdr:to>
      <xdr:col>9</xdr:col>
      <xdr:colOff>1221765</xdr:colOff>
      <xdr:row>405</xdr:row>
      <xdr:rowOff>698500</xdr:rowOff>
    </xdr:to>
    <xdr:pic>
      <xdr:nvPicPr>
        <xdr:cNvPr id="633" name="Obrázek 632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829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406</xdr:row>
      <xdr:rowOff>63500</xdr:rowOff>
    </xdr:from>
    <xdr:to>
      <xdr:col>9</xdr:col>
      <xdr:colOff>1221765</xdr:colOff>
      <xdr:row>406</xdr:row>
      <xdr:rowOff>698500</xdr:rowOff>
    </xdr:to>
    <xdr:pic>
      <xdr:nvPicPr>
        <xdr:cNvPr id="634" name="Obrázek 633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905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407</xdr:row>
      <xdr:rowOff>63500</xdr:rowOff>
    </xdr:from>
    <xdr:to>
      <xdr:col>9</xdr:col>
      <xdr:colOff>1221765</xdr:colOff>
      <xdr:row>407</xdr:row>
      <xdr:rowOff>698500</xdr:rowOff>
    </xdr:to>
    <xdr:pic>
      <xdr:nvPicPr>
        <xdr:cNvPr id="638" name="Obrázek 637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0981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408</xdr:row>
      <xdr:rowOff>63500</xdr:rowOff>
    </xdr:from>
    <xdr:to>
      <xdr:col>9</xdr:col>
      <xdr:colOff>1221765</xdr:colOff>
      <xdr:row>408</xdr:row>
      <xdr:rowOff>698500</xdr:rowOff>
    </xdr:to>
    <xdr:pic>
      <xdr:nvPicPr>
        <xdr:cNvPr id="639" name="Obrázek 638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057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409</xdr:row>
      <xdr:rowOff>63500</xdr:rowOff>
    </xdr:from>
    <xdr:to>
      <xdr:col>9</xdr:col>
      <xdr:colOff>981916</xdr:colOff>
      <xdr:row>409</xdr:row>
      <xdr:rowOff>698500</xdr:rowOff>
    </xdr:to>
    <xdr:pic>
      <xdr:nvPicPr>
        <xdr:cNvPr id="640" name="Obrázek 639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11340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410</xdr:row>
      <xdr:rowOff>63500</xdr:rowOff>
    </xdr:from>
    <xdr:to>
      <xdr:col>9</xdr:col>
      <xdr:colOff>1068953</xdr:colOff>
      <xdr:row>410</xdr:row>
      <xdr:rowOff>698500</xdr:rowOff>
    </xdr:to>
    <xdr:pic>
      <xdr:nvPicPr>
        <xdr:cNvPr id="641" name="Obrázek 640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1210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411</xdr:row>
      <xdr:rowOff>63500</xdr:rowOff>
    </xdr:from>
    <xdr:to>
      <xdr:col>9</xdr:col>
      <xdr:colOff>1079612</xdr:colOff>
      <xdr:row>411</xdr:row>
      <xdr:rowOff>698500</xdr:rowOff>
    </xdr:to>
    <xdr:pic>
      <xdr:nvPicPr>
        <xdr:cNvPr id="644" name="Obrázek 643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12864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412</xdr:row>
      <xdr:rowOff>63500</xdr:rowOff>
    </xdr:from>
    <xdr:to>
      <xdr:col>9</xdr:col>
      <xdr:colOff>1221765</xdr:colOff>
      <xdr:row>412</xdr:row>
      <xdr:rowOff>698500</xdr:rowOff>
    </xdr:to>
    <xdr:pic>
      <xdr:nvPicPr>
        <xdr:cNvPr id="645" name="Obrázek 644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362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413</xdr:row>
      <xdr:rowOff>63500</xdr:rowOff>
    </xdr:from>
    <xdr:to>
      <xdr:col>9</xdr:col>
      <xdr:colOff>1221765</xdr:colOff>
      <xdr:row>413</xdr:row>
      <xdr:rowOff>698500</xdr:rowOff>
    </xdr:to>
    <xdr:pic>
      <xdr:nvPicPr>
        <xdr:cNvPr id="647" name="Obrázek 646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438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414</xdr:row>
      <xdr:rowOff>63500</xdr:rowOff>
    </xdr:from>
    <xdr:to>
      <xdr:col>9</xdr:col>
      <xdr:colOff>1221765</xdr:colOff>
      <xdr:row>414</xdr:row>
      <xdr:rowOff>698500</xdr:rowOff>
    </xdr:to>
    <xdr:pic>
      <xdr:nvPicPr>
        <xdr:cNvPr id="648" name="Obrázek 647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515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415</xdr:row>
      <xdr:rowOff>63500</xdr:rowOff>
    </xdr:from>
    <xdr:to>
      <xdr:col>9</xdr:col>
      <xdr:colOff>1221765</xdr:colOff>
      <xdr:row>415</xdr:row>
      <xdr:rowOff>698500</xdr:rowOff>
    </xdr:to>
    <xdr:pic>
      <xdr:nvPicPr>
        <xdr:cNvPr id="650" name="Obrázek 649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591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416</xdr:row>
      <xdr:rowOff>63500</xdr:rowOff>
    </xdr:from>
    <xdr:to>
      <xdr:col>9</xdr:col>
      <xdr:colOff>1221765</xdr:colOff>
      <xdr:row>416</xdr:row>
      <xdr:rowOff>698500</xdr:rowOff>
    </xdr:to>
    <xdr:pic>
      <xdr:nvPicPr>
        <xdr:cNvPr id="651" name="Obrázek 650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166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417</xdr:row>
      <xdr:rowOff>63500</xdr:rowOff>
    </xdr:from>
    <xdr:to>
      <xdr:col>9</xdr:col>
      <xdr:colOff>985651</xdr:colOff>
      <xdr:row>417</xdr:row>
      <xdr:rowOff>698500</xdr:rowOff>
    </xdr:to>
    <xdr:pic>
      <xdr:nvPicPr>
        <xdr:cNvPr id="652" name="Obrázek 651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317436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418</xdr:row>
      <xdr:rowOff>63500</xdr:rowOff>
    </xdr:from>
    <xdr:to>
      <xdr:col>9</xdr:col>
      <xdr:colOff>1015533</xdr:colOff>
      <xdr:row>418</xdr:row>
      <xdr:rowOff>698500</xdr:rowOff>
    </xdr:to>
    <xdr:pic>
      <xdr:nvPicPr>
        <xdr:cNvPr id="656" name="Obrázek 655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31819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419</xdr:row>
      <xdr:rowOff>63500</xdr:rowOff>
    </xdr:from>
    <xdr:to>
      <xdr:col>9</xdr:col>
      <xdr:colOff>1063840</xdr:colOff>
      <xdr:row>419</xdr:row>
      <xdr:rowOff>698500</xdr:rowOff>
    </xdr:to>
    <xdr:pic>
      <xdr:nvPicPr>
        <xdr:cNvPr id="657" name="Obrázek 656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31896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420</xdr:row>
      <xdr:rowOff>63500</xdr:rowOff>
    </xdr:from>
    <xdr:to>
      <xdr:col>9</xdr:col>
      <xdr:colOff>1232179</xdr:colOff>
      <xdr:row>420</xdr:row>
      <xdr:rowOff>698500</xdr:rowOff>
    </xdr:to>
    <xdr:pic>
      <xdr:nvPicPr>
        <xdr:cNvPr id="661" name="Obrázek 660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1972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421</xdr:row>
      <xdr:rowOff>63500</xdr:rowOff>
    </xdr:from>
    <xdr:to>
      <xdr:col>9</xdr:col>
      <xdr:colOff>1232179</xdr:colOff>
      <xdr:row>421</xdr:row>
      <xdr:rowOff>698500</xdr:rowOff>
    </xdr:to>
    <xdr:pic>
      <xdr:nvPicPr>
        <xdr:cNvPr id="662" name="Obrázek 661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048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422</xdr:row>
      <xdr:rowOff>63500</xdr:rowOff>
    </xdr:from>
    <xdr:to>
      <xdr:col>9</xdr:col>
      <xdr:colOff>1221765</xdr:colOff>
      <xdr:row>422</xdr:row>
      <xdr:rowOff>698500</xdr:rowOff>
    </xdr:to>
    <xdr:pic>
      <xdr:nvPicPr>
        <xdr:cNvPr id="663" name="Obrázek 662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212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423</xdr:row>
      <xdr:rowOff>63500</xdr:rowOff>
    </xdr:from>
    <xdr:to>
      <xdr:col>9</xdr:col>
      <xdr:colOff>1232179</xdr:colOff>
      <xdr:row>423</xdr:row>
      <xdr:rowOff>698500</xdr:rowOff>
    </xdr:to>
    <xdr:pic>
      <xdr:nvPicPr>
        <xdr:cNvPr id="664" name="Obrázek 663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200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424</xdr:row>
      <xdr:rowOff>63500</xdr:rowOff>
    </xdr:from>
    <xdr:to>
      <xdr:col>9</xdr:col>
      <xdr:colOff>1221765</xdr:colOff>
      <xdr:row>424</xdr:row>
      <xdr:rowOff>698500</xdr:rowOff>
    </xdr:to>
    <xdr:pic>
      <xdr:nvPicPr>
        <xdr:cNvPr id="665" name="Obrázek 664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2277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425</xdr:row>
      <xdr:rowOff>63500</xdr:rowOff>
    </xdr:from>
    <xdr:to>
      <xdr:col>9</xdr:col>
      <xdr:colOff>981916</xdr:colOff>
      <xdr:row>425</xdr:row>
      <xdr:rowOff>698500</xdr:rowOff>
    </xdr:to>
    <xdr:pic>
      <xdr:nvPicPr>
        <xdr:cNvPr id="666" name="Obrázek 665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2353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426</xdr:row>
      <xdr:rowOff>63500</xdr:rowOff>
    </xdr:from>
    <xdr:to>
      <xdr:col>9</xdr:col>
      <xdr:colOff>1074208</xdr:colOff>
      <xdr:row>426</xdr:row>
      <xdr:rowOff>698500</xdr:rowOff>
    </xdr:to>
    <xdr:pic>
      <xdr:nvPicPr>
        <xdr:cNvPr id="667" name="Obrázek 666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24294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327109</xdr:colOff>
      <xdr:row>427</xdr:row>
      <xdr:rowOff>63500</xdr:rowOff>
    </xdr:from>
    <xdr:to>
      <xdr:col>9</xdr:col>
      <xdr:colOff>1054017</xdr:colOff>
      <xdr:row>427</xdr:row>
      <xdr:rowOff>698500</xdr:rowOff>
    </xdr:to>
    <xdr:pic>
      <xdr:nvPicPr>
        <xdr:cNvPr id="668" name="Obrázek 667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9884" y="325056500"/>
          <a:ext cx="726908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428</xdr:row>
      <xdr:rowOff>63500</xdr:rowOff>
    </xdr:from>
    <xdr:to>
      <xdr:col>9</xdr:col>
      <xdr:colOff>1232179</xdr:colOff>
      <xdr:row>428</xdr:row>
      <xdr:rowOff>698500</xdr:rowOff>
    </xdr:to>
    <xdr:pic>
      <xdr:nvPicPr>
        <xdr:cNvPr id="669" name="Obrázek 668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581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429</xdr:row>
      <xdr:rowOff>63500</xdr:rowOff>
    </xdr:from>
    <xdr:to>
      <xdr:col>9</xdr:col>
      <xdr:colOff>1232179</xdr:colOff>
      <xdr:row>429</xdr:row>
      <xdr:rowOff>698500</xdr:rowOff>
    </xdr:to>
    <xdr:pic>
      <xdr:nvPicPr>
        <xdr:cNvPr id="670" name="Obrázek 669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658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430</xdr:row>
      <xdr:rowOff>63500</xdr:rowOff>
    </xdr:from>
    <xdr:to>
      <xdr:col>9</xdr:col>
      <xdr:colOff>1232179</xdr:colOff>
      <xdr:row>430</xdr:row>
      <xdr:rowOff>698500</xdr:rowOff>
    </xdr:to>
    <xdr:pic>
      <xdr:nvPicPr>
        <xdr:cNvPr id="671" name="Obrázek 670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734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431</xdr:row>
      <xdr:rowOff>63500</xdr:rowOff>
    </xdr:from>
    <xdr:to>
      <xdr:col>9</xdr:col>
      <xdr:colOff>1232179</xdr:colOff>
      <xdr:row>431</xdr:row>
      <xdr:rowOff>698500</xdr:rowOff>
    </xdr:to>
    <xdr:pic>
      <xdr:nvPicPr>
        <xdr:cNvPr id="832" name="Obrázek 831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810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432</xdr:row>
      <xdr:rowOff>63500</xdr:rowOff>
    </xdr:from>
    <xdr:to>
      <xdr:col>9</xdr:col>
      <xdr:colOff>1232179</xdr:colOff>
      <xdr:row>432</xdr:row>
      <xdr:rowOff>698500</xdr:rowOff>
    </xdr:to>
    <xdr:pic>
      <xdr:nvPicPr>
        <xdr:cNvPr id="833" name="Obrázek 832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32886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433</xdr:row>
      <xdr:rowOff>63500</xdr:rowOff>
    </xdr:from>
    <xdr:to>
      <xdr:col>9</xdr:col>
      <xdr:colOff>974446</xdr:colOff>
      <xdr:row>433</xdr:row>
      <xdr:rowOff>698500</xdr:rowOff>
    </xdr:to>
    <xdr:pic>
      <xdr:nvPicPr>
        <xdr:cNvPr id="834" name="Obrázek 833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329628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434</xdr:row>
      <xdr:rowOff>63500</xdr:rowOff>
    </xdr:from>
    <xdr:to>
      <xdr:col>9</xdr:col>
      <xdr:colOff>1068953</xdr:colOff>
      <xdr:row>434</xdr:row>
      <xdr:rowOff>698500</xdr:rowOff>
    </xdr:to>
    <xdr:pic>
      <xdr:nvPicPr>
        <xdr:cNvPr id="835" name="Obrázek 834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3039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435</xdr:row>
      <xdr:rowOff>63500</xdr:rowOff>
    </xdr:from>
    <xdr:to>
      <xdr:col>9</xdr:col>
      <xdr:colOff>1074208</xdr:colOff>
      <xdr:row>435</xdr:row>
      <xdr:rowOff>698500</xdr:rowOff>
    </xdr:to>
    <xdr:pic>
      <xdr:nvPicPr>
        <xdr:cNvPr id="836" name="Obrázek 835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3115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436</xdr:row>
      <xdr:rowOff>63500</xdr:rowOff>
    </xdr:from>
    <xdr:to>
      <xdr:col>9</xdr:col>
      <xdr:colOff>1221765</xdr:colOff>
      <xdr:row>436</xdr:row>
      <xdr:rowOff>698500</xdr:rowOff>
    </xdr:to>
    <xdr:pic>
      <xdr:nvPicPr>
        <xdr:cNvPr id="837" name="Obrázek 836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191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437</xdr:row>
      <xdr:rowOff>63500</xdr:rowOff>
    </xdr:from>
    <xdr:to>
      <xdr:col>9</xdr:col>
      <xdr:colOff>1221765</xdr:colOff>
      <xdr:row>437</xdr:row>
      <xdr:rowOff>698500</xdr:rowOff>
    </xdr:to>
    <xdr:pic>
      <xdr:nvPicPr>
        <xdr:cNvPr id="838" name="Obrázek 837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267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438</xdr:row>
      <xdr:rowOff>63500</xdr:rowOff>
    </xdr:from>
    <xdr:to>
      <xdr:col>9</xdr:col>
      <xdr:colOff>1221765</xdr:colOff>
      <xdr:row>438</xdr:row>
      <xdr:rowOff>698500</xdr:rowOff>
    </xdr:to>
    <xdr:pic>
      <xdr:nvPicPr>
        <xdr:cNvPr id="839" name="Obrázek 838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343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439</xdr:row>
      <xdr:rowOff>63500</xdr:rowOff>
    </xdr:from>
    <xdr:to>
      <xdr:col>9</xdr:col>
      <xdr:colOff>1221765</xdr:colOff>
      <xdr:row>439</xdr:row>
      <xdr:rowOff>698500</xdr:rowOff>
    </xdr:to>
    <xdr:pic>
      <xdr:nvPicPr>
        <xdr:cNvPr id="840" name="Obrázek 839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420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440</xdr:row>
      <xdr:rowOff>63500</xdr:rowOff>
    </xdr:from>
    <xdr:to>
      <xdr:col>9</xdr:col>
      <xdr:colOff>1221765</xdr:colOff>
      <xdr:row>440</xdr:row>
      <xdr:rowOff>698500</xdr:rowOff>
    </xdr:to>
    <xdr:pic>
      <xdr:nvPicPr>
        <xdr:cNvPr id="841" name="Obrázek 840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496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441</xdr:row>
      <xdr:rowOff>63500</xdr:rowOff>
    </xdr:from>
    <xdr:to>
      <xdr:col>9</xdr:col>
      <xdr:colOff>981916</xdr:colOff>
      <xdr:row>441</xdr:row>
      <xdr:rowOff>698500</xdr:rowOff>
    </xdr:to>
    <xdr:pic>
      <xdr:nvPicPr>
        <xdr:cNvPr id="842" name="Obrázek 841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35724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442</xdr:row>
      <xdr:rowOff>63500</xdr:rowOff>
    </xdr:from>
    <xdr:to>
      <xdr:col>9</xdr:col>
      <xdr:colOff>1068953</xdr:colOff>
      <xdr:row>442</xdr:row>
      <xdr:rowOff>698500</xdr:rowOff>
    </xdr:to>
    <xdr:pic>
      <xdr:nvPicPr>
        <xdr:cNvPr id="843" name="Obrázek 842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3648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443</xdr:row>
      <xdr:rowOff>63500</xdr:rowOff>
    </xdr:from>
    <xdr:to>
      <xdr:col>9</xdr:col>
      <xdr:colOff>1079612</xdr:colOff>
      <xdr:row>443</xdr:row>
      <xdr:rowOff>698500</xdr:rowOff>
    </xdr:to>
    <xdr:pic>
      <xdr:nvPicPr>
        <xdr:cNvPr id="844" name="Obrázek 843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3724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444</xdr:row>
      <xdr:rowOff>63500</xdr:rowOff>
    </xdr:from>
    <xdr:to>
      <xdr:col>9</xdr:col>
      <xdr:colOff>1221765</xdr:colOff>
      <xdr:row>444</xdr:row>
      <xdr:rowOff>698500</xdr:rowOff>
    </xdr:to>
    <xdr:pic>
      <xdr:nvPicPr>
        <xdr:cNvPr id="845" name="Obrázek 844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801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445</xdr:row>
      <xdr:rowOff>63500</xdr:rowOff>
    </xdr:from>
    <xdr:to>
      <xdr:col>9</xdr:col>
      <xdr:colOff>1221765</xdr:colOff>
      <xdr:row>445</xdr:row>
      <xdr:rowOff>698500</xdr:rowOff>
    </xdr:to>
    <xdr:pic>
      <xdr:nvPicPr>
        <xdr:cNvPr id="846" name="Obrázek 845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877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446</xdr:row>
      <xdr:rowOff>63500</xdr:rowOff>
    </xdr:from>
    <xdr:to>
      <xdr:col>9</xdr:col>
      <xdr:colOff>1221765</xdr:colOff>
      <xdr:row>446</xdr:row>
      <xdr:rowOff>698500</xdr:rowOff>
    </xdr:to>
    <xdr:pic>
      <xdr:nvPicPr>
        <xdr:cNvPr id="847" name="Obrázek 846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3953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447</xdr:row>
      <xdr:rowOff>63500</xdr:rowOff>
    </xdr:from>
    <xdr:to>
      <xdr:col>9</xdr:col>
      <xdr:colOff>1221765</xdr:colOff>
      <xdr:row>447</xdr:row>
      <xdr:rowOff>698500</xdr:rowOff>
    </xdr:to>
    <xdr:pic>
      <xdr:nvPicPr>
        <xdr:cNvPr id="848" name="Obrázek 847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029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448</xdr:row>
      <xdr:rowOff>63500</xdr:rowOff>
    </xdr:from>
    <xdr:to>
      <xdr:col>9</xdr:col>
      <xdr:colOff>1221765</xdr:colOff>
      <xdr:row>448</xdr:row>
      <xdr:rowOff>698500</xdr:rowOff>
    </xdr:to>
    <xdr:pic>
      <xdr:nvPicPr>
        <xdr:cNvPr id="849" name="Obrázek 848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105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449</xdr:row>
      <xdr:rowOff>63500</xdr:rowOff>
    </xdr:from>
    <xdr:to>
      <xdr:col>9</xdr:col>
      <xdr:colOff>981916</xdr:colOff>
      <xdr:row>449</xdr:row>
      <xdr:rowOff>698500</xdr:rowOff>
    </xdr:to>
    <xdr:pic>
      <xdr:nvPicPr>
        <xdr:cNvPr id="850" name="Obrázek 849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41820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450</xdr:row>
      <xdr:rowOff>63500</xdr:rowOff>
    </xdr:from>
    <xdr:to>
      <xdr:col>9</xdr:col>
      <xdr:colOff>1068953</xdr:colOff>
      <xdr:row>450</xdr:row>
      <xdr:rowOff>698500</xdr:rowOff>
    </xdr:to>
    <xdr:pic>
      <xdr:nvPicPr>
        <xdr:cNvPr id="851" name="Obrázek 850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4258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451</xdr:row>
      <xdr:rowOff>63500</xdr:rowOff>
    </xdr:from>
    <xdr:to>
      <xdr:col>9</xdr:col>
      <xdr:colOff>1079612</xdr:colOff>
      <xdr:row>451</xdr:row>
      <xdr:rowOff>698500</xdr:rowOff>
    </xdr:to>
    <xdr:pic>
      <xdr:nvPicPr>
        <xdr:cNvPr id="852" name="Obrázek 851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43344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452</xdr:row>
      <xdr:rowOff>63500</xdr:rowOff>
    </xdr:from>
    <xdr:to>
      <xdr:col>9</xdr:col>
      <xdr:colOff>1221765</xdr:colOff>
      <xdr:row>452</xdr:row>
      <xdr:rowOff>698500</xdr:rowOff>
    </xdr:to>
    <xdr:pic>
      <xdr:nvPicPr>
        <xdr:cNvPr id="853" name="Obrázek 852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410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453</xdr:row>
      <xdr:rowOff>63500</xdr:rowOff>
    </xdr:from>
    <xdr:to>
      <xdr:col>9</xdr:col>
      <xdr:colOff>1221765</xdr:colOff>
      <xdr:row>453</xdr:row>
      <xdr:rowOff>698500</xdr:rowOff>
    </xdr:to>
    <xdr:pic>
      <xdr:nvPicPr>
        <xdr:cNvPr id="854" name="Obrázek 853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486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454</xdr:row>
      <xdr:rowOff>63500</xdr:rowOff>
    </xdr:from>
    <xdr:to>
      <xdr:col>9</xdr:col>
      <xdr:colOff>1221765</xdr:colOff>
      <xdr:row>454</xdr:row>
      <xdr:rowOff>698500</xdr:rowOff>
    </xdr:to>
    <xdr:pic>
      <xdr:nvPicPr>
        <xdr:cNvPr id="855" name="Obrázek 854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563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455</xdr:row>
      <xdr:rowOff>63500</xdr:rowOff>
    </xdr:from>
    <xdr:to>
      <xdr:col>9</xdr:col>
      <xdr:colOff>1221765</xdr:colOff>
      <xdr:row>455</xdr:row>
      <xdr:rowOff>698500</xdr:rowOff>
    </xdr:to>
    <xdr:pic>
      <xdr:nvPicPr>
        <xdr:cNvPr id="857" name="Obrázek 856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639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456</xdr:row>
      <xdr:rowOff>63500</xdr:rowOff>
    </xdr:from>
    <xdr:to>
      <xdr:col>9</xdr:col>
      <xdr:colOff>1221765</xdr:colOff>
      <xdr:row>456</xdr:row>
      <xdr:rowOff>698500</xdr:rowOff>
    </xdr:to>
    <xdr:pic>
      <xdr:nvPicPr>
        <xdr:cNvPr id="859" name="Obrázek 858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4715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457</xdr:row>
      <xdr:rowOff>63500</xdr:rowOff>
    </xdr:from>
    <xdr:to>
      <xdr:col>9</xdr:col>
      <xdr:colOff>974446</xdr:colOff>
      <xdr:row>457</xdr:row>
      <xdr:rowOff>698500</xdr:rowOff>
    </xdr:to>
    <xdr:pic>
      <xdr:nvPicPr>
        <xdr:cNvPr id="862" name="Obrázek 861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347916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458</xdr:row>
      <xdr:rowOff>63500</xdr:rowOff>
    </xdr:from>
    <xdr:to>
      <xdr:col>9</xdr:col>
      <xdr:colOff>1068953</xdr:colOff>
      <xdr:row>458</xdr:row>
      <xdr:rowOff>698500</xdr:rowOff>
    </xdr:to>
    <xdr:pic>
      <xdr:nvPicPr>
        <xdr:cNvPr id="863" name="Obrázek 862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4867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459</xdr:row>
      <xdr:rowOff>63500</xdr:rowOff>
    </xdr:from>
    <xdr:to>
      <xdr:col>9</xdr:col>
      <xdr:colOff>1074208</xdr:colOff>
      <xdr:row>459</xdr:row>
      <xdr:rowOff>698500</xdr:rowOff>
    </xdr:to>
    <xdr:pic>
      <xdr:nvPicPr>
        <xdr:cNvPr id="864" name="Obrázek 863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4944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460</xdr:row>
      <xdr:rowOff>63500</xdr:rowOff>
    </xdr:from>
    <xdr:to>
      <xdr:col>9</xdr:col>
      <xdr:colOff>1221765</xdr:colOff>
      <xdr:row>460</xdr:row>
      <xdr:rowOff>698500</xdr:rowOff>
    </xdr:to>
    <xdr:pic>
      <xdr:nvPicPr>
        <xdr:cNvPr id="865" name="Obrázek 864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020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461</xdr:row>
      <xdr:rowOff>63500</xdr:rowOff>
    </xdr:from>
    <xdr:to>
      <xdr:col>9</xdr:col>
      <xdr:colOff>1221765</xdr:colOff>
      <xdr:row>461</xdr:row>
      <xdr:rowOff>698500</xdr:rowOff>
    </xdr:to>
    <xdr:pic>
      <xdr:nvPicPr>
        <xdr:cNvPr id="868" name="Obrázek 867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096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462</xdr:row>
      <xdr:rowOff>63500</xdr:rowOff>
    </xdr:from>
    <xdr:to>
      <xdr:col>9</xdr:col>
      <xdr:colOff>1221765</xdr:colOff>
      <xdr:row>462</xdr:row>
      <xdr:rowOff>698500</xdr:rowOff>
    </xdr:to>
    <xdr:pic>
      <xdr:nvPicPr>
        <xdr:cNvPr id="869" name="Obrázek 868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172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463</xdr:row>
      <xdr:rowOff>63500</xdr:rowOff>
    </xdr:from>
    <xdr:to>
      <xdr:col>9</xdr:col>
      <xdr:colOff>1221765</xdr:colOff>
      <xdr:row>463</xdr:row>
      <xdr:rowOff>698500</xdr:rowOff>
    </xdr:to>
    <xdr:pic>
      <xdr:nvPicPr>
        <xdr:cNvPr id="870" name="Obrázek 869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248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464</xdr:row>
      <xdr:rowOff>63500</xdr:rowOff>
    </xdr:from>
    <xdr:to>
      <xdr:col>9</xdr:col>
      <xdr:colOff>1221765</xdr:colOff>
      <xdr:row>464</xdr:row>
      <xdr:rowOff>698500</xdr:rowOff>
    </xdr:to>
    <xdr:pic>
      <xdr:nvPicPr>
        <xdr:cNvPr id="871" name="Obrázek 870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325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465</xdr:row>
      <xdr:rowOff>63500</xdr:rowOff>
    </xdr:from>
    <xdr:to>
      <xdr:col>9</xdr:col>
      <xdr:colOff>974446</xdr:colOff>
      <xdr:row>465</xdr:row>
      <xdr:rowOff>698500</xdr:rowOff>
    </xdr:to>
    <xdr:pic>
      <xdr:nvPicPr>
        <xdr:cNvPr id="872" name="Obrázek 871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354012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466</xdr:row>
      <xdr:rowOff>63500</xdr:rowOff>
    </xdr:from>
    <xdr:to>
      <xdr:col>9</xdr:col>
      <xdr:colOff>1068953</xdr:colOff>
      <xdr:row>466</xdr:row>
      <xdr:rowOff>698500</xdr:rowOff>
    </xdr:to>
    <xdr:pic>
      <xdr:nvPicPr>
        <xdr:cNvPr id="873" name="Obrázek 872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5477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467</xdr:row>
      <xdr:rowOff>63500</xdr:rowOff>
    </xdr:from>
    <xdr:to>
      <xdr:col>9</xdr:col>
      <xdr:colOff>1074208</xdr:colOff>
      <xdr:row>467</xdr:row>
      <xdr:rowOff>698500</xdr:rowOff>
    </xdr:to>
    <xdr:pic>
      <xdr:nvPicPr>
        <xdr:cNvPr id="874" name="Obrázek 873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55536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468</xdr:row>
      <xdr:rowOff>63500</xdr:rowOff>
    </xdr:from>
    <xdr:to>
      <xdr:col>9</xdr:col>
      <xdr:colOff>1221765</xdr:colOff>
      <xdr:row>468</xdr:row>
      <xdr:rowOff>698500</xdr:rowOff>
    </xdr:to>
    <xdr:pic>
      <xdr:nvPicPr>
        <xdr:cNvPr id="876" name="Obrázek 875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629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469</xdr:row>
      <xdr:rowOff>63500</xdr:rowOff>
    </xdr:from>
    <xdr:to>
      <xdr:col>9</xdr:col>
      <xdr:colOff>1221765</xdr:colOff>
      <xdr:row>469</xdr:row>
      <xdr:rowOff>698500</xdr:rowOff>
    </xdr:to>
    <xdr:pic>
      <xdr:nvPicPr>
        <xdr:cNvPr id="877" name="Obrázek 876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70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470</xdr:row>
      <xdr:rowOff>63500</xdr:rowOff>
    </xdr:from>
    <xdr:to>
      <xdr:col>9</xdr:col>
      <xdr:colOff>1221765</xdr:colOff>
      <xdr:row>470</xdr:row>
      <xdr:rowOff>698500</xdr:rowOff>
    </xdr:to>
    <xdr:pic>
      <xdr:nvPicPr>
        <xdr:cNvPr id="878" name="Obrázek 877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78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471</xdr:row>
      <xdr:rowOff>63500</xdr:rowOff>
    </xdr:from>
    <xdr:to>
      <xdr:col>9</xdr:col>
      <xdr:colOff>1221765</xdr:colOff>
      <xdr:row>471</xdr:row>
      <xdr:rowOff>698500</xdr:rowOff>
    </xdr:to>
    <xdr:pic>
      <xdr:nvPicPr>
        <xdr:cNvPr id="879" name="Obrázek 878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858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472</xdr:row>
      <xdr:rowOff>63500</xdr:rowOff>
    </xdr:from>
    <xdr:to>
      <xdr:col>9</xdr:col>
      <xdr:colOff>1221765</xdr:colOff>
      <xdr:row>472</xdr:row>
      <xdr:rowOff>698500</xdr:rowOff>
    </xdr:to>
    <xdr:pic>
      <xdr:nvPicPr>
        <xdr:cNvPr id="880" name="Obrázek 879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593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473</xdr:row>
      <xdr:rowOff>63500</xdr:rowOff>
    </xdr:from>
    <xdr:to>
      <xdr:col>9</xdr:col>
      <xdr:colOff>981916</xdr:colOff>
      <xdr:row>473</xdr:row>
      <xdr:rowOff>698500</xdr:rowOff>
    </xdr:to>
    <xdr:pic>
      <xdr:nvPicPr>
        <xdr:cNvPr id="881" name="Obrázek 880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6010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474</xdr:row>
      <xdr:rowOff>63500</xdr:rowOff>
    </xdr:from>
    <xdr:to>
      <xdr:col>9</xdr:col>
      <xdr:colOff>1068953</xdr:colOff>
      <xdr:row>474</xdr:row>
      <xdr:rowOff>698500</xdr:rowOff>
    </xdr:to>
    <xdr:pic>
      <xdr:nvPicPr>
        <xdr:cNvPr id="882" name="Obrázek 881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6087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475</xdr:row>
      <xdr:rowOff>63500</xdr:rowOff>
    </xdr:from>
    <xdr:to>
      <xdr:col>9</xdr:col>
      <xdr:colOff>1068953</xdr:colOff>
      <xdr:row>475</xdr:row>
      <xdr:rowOff>698500</xdr:rowOff>
    </xdr:to>
    <xdr:pic>
      <xdr:nvPicPr>
        <xdr:cNvPr id="883" name="Obrázek 882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6163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476</xdr:row>
      <xdr:rowOff>63500</xdr:rowOff>
    </xdr:from>
    <xdr:to>
      <xdr:col>9</xdr:col>
      <xdr:colOff>1221765</xdr:colOff>
      <xdr:row>476</xdr:row>
      <xdr:rowOff>698500</xdr:rowOff>
    </xdr:to>
    <xdr:pic>
      <xdr:nvPicPr>
        <xdr:cNvPr id="884" name="Obrázek 883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239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477</xdr:row>
      <xdr:rowOff>63500</xdr:rowOff>
    </xdr:from>
    <xdr:to>
      <xdr:col>9</xdr:col>
      <xdr:colOff>1221765</xdr:colOff>
      <xdr:row>477</xdr:row>
      <xdr:rowOff>698500</xdr:rowOff>
    </xdr:to>
    <xdr:pic>
      <xdr:nvPicPr>
        <xdr:cNvPr id="885" name="Obrázek 884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315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478</xdr:row>
      <xdr:rowOff>63500</xdr:rowOff>
    </xdr:from>
    <xdr:to>
      <xdr:col>9</xdr:col>
      <xdr:colOff>1221765</xdr:colOff>
      <xdr:row>478</xdr:row>
      <xdr:rowOff>698500</xdr:rowOff>
    </xdr:to>
    <xdr:pic>
      <xdr:nvPicPr>
        <xdr:cNvPr id="886" name="Obrázek 885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391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479</xdr:row>
      <xdr:rowOff>63500</xdr:rowOff>
    </xdr:from>
    <xdr:to>
      <xdr:col>9</xdr:col>
      <xdr:colOff>1221765</xdr:colOff>
      <xdr:row>479</xdr:row>
      <xdr:rowOff>698500</xdr:rowOff>
    </xdr:to>
    <xdr:pic>
      <xdr:nvPicPr>
        <xdr:cNvPr id="887" name="Obrázek 886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468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480</xdr:row>
      <xdr:rowOff>63500</xdr:rowOff>
    </xdr:from>
    <xdr:to>
      <xdr:col>9</xdr:col>
      <xdr:colOff>1221765</xdr:colOff>
      <xdr:row>480</xdr:row>
      <xdr:rowOff>698500</xdr:rowOff>
    </xdr:to>
    <xdr:pic>
      <xdr:nvPicPr>
        <xdr:cNvPr id="888" name="Obrázek 887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544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481</xdr:row>
      <xdr:rowOff>63500</xdr:rowOff>
    </xdr:from>
    <xdr:to>
      <xdr:col>9</xdr:col>
      <xdr:colOff>974446</xdr:colOff>
      <xdr:row>481</xdr:row>
      <xdr:rowOff>698500</xdr:rowOff>
    </xdr:to>
    <xdr:pic>
      <xdr:nvPicPr>
        <xdr:cNvPr id="889" name="Obrázek 888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366204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482</xdr:row>
      <xdr:rowOff>63500</xdr:rowOff>
    </xdr:from>
    <xdr:to>
      <xdr:col>9</xdr:col>
      <xdr:colOff>1068953</xdr:colOff>
      <xdr:row>482</xdr:row>
      <xdr:rowOff>698500</xdr:rowOff>
    </xdr:to>
    <xdr:pic>
      <xdr:nvPicPr>
        <xdr:cNvPr id="890" name="Obrázek 889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6696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483</xdr:row>
      <xdr:rowOff>63500</xdr:rowOff>
    </xdr:from>
    <xdr:to>
      <xdr:col>9</xdr:col>
      <xdr:colOff>1074208</xdr:colOff>
      <xdr:row>483</xdr:row>
      <xdr:rowOff>698500</xdr:rowOff>
    </xdr:to>
    <xdr:pic>
      <xdr:nvPicPr>
        <xdr:cNvPr id="891" name="Obrázek 890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6772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484</xdr:row>
      <xdr:rowOff>63500</xdr:rowOff>
    </xdr:from>
    <xdr:to>
      <xdr:col>9</xdr:col>
      <xdr:colOff>1221765</xdr:colOff>
      <xdr:row>484</xdr:row>
      <xdr:rowOff>698500</xdr:rowOff>
    </xdr:to>
    <xdr:pic>
      <xdr:nvPicPr>
        <xdr:cNvPr id="892" name="Obrázek 891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849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485</xdr:row>
      <xdr:rowOff>63500</xdr:rowOff>
    </xdr:from>
    <xdr:to>
      <xdr:col>9</xdr:col>
      <xdr:colOff>1221765</xdr:colOff>
      <xdr:row>485</xdr:row>
      <xdr:rowOff>698500</xdr:rowOff>
    </xdr:to>
    <xdr:pic>
      <xdr:nvPicPr>
        <xdr:cNvPr id="893" name="Obrázek 892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6925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486</xdr:row>
      <xdr:rowOff>63500</xdr:rowOff>
    </xdr:from>
    <xdr:to>
      <xdr:col>9</xdr:col>
      <xdr:colOff>1221765</xdr:colOff>
      <xdr:row>486</xdr:row>
      <xdr:rowOff>698500</xdr:rowOff>
    </xdr:to>
    <xdr:pic>
      <xdr:nvPicPr>
        <xdr:cNvPr id="894" name="Obrázek 893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001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487</xdr:row>
      <xdr:rowOff>63500</xdr:rowOff>
    </xdr:from>
    <xdr:to>
      <xdr:col>9</xdr:col>
      <xdr:colOff>1221765</xdr:colOff>
      <xdr:row>487</xdr:row>
      <xdr:rowOff>698500</xdr:rowOff>
    </xdr:to>
    <xdr:pic>
      <xdr:nvPicPr>
        <xdr:cNvPr id="895" name="Obrázek 894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077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488</xdr:row>
      <xdr:rowOff>63500</xdr:rowOff>
    </xdr:from>
    <xdr:to>
      <xdr:col>9</xdr:col>
      <xdr:colOff>1221765</xdr:colOff>
      <xdr:row>488</xdr:row>
      <xdr:rowOff>698500</xdr:rowOff>
    </xdr:to>
    <xdr:pic>
      <xdr:nvPicPr>
        <xdr:cNvPr id="928" name="Obrázek 927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153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489</xdr:row>
      <xdr:rowOff>63500</xdr:rowOff>
    </xdr:from>
    <xdr:to>
      <xdr:col>9</xdr:col>
      <xdr:colOff>978179</xdr:colOff>
      <xdr:row>489</xdr:row>
      <xdr:rowOff>698500</xdr:rowOff>
    </xdr:to>
    <xdr:pic>
      <xdr:nvPicPr>
        <xdr:cNvPr id="929" name="Obrázek 928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372300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490</xdr:row>
      <xdr:rowOff>63500</xdr:rowOff>
    </xdr:from>
    <xdr:to>
      <xdr:col>9</xdr:col>
      <xdr:colOff>1068953</xdr:colOff>
      <xdr:row>490</xdr:row>
      <xdr:rowOff>698500</xdr:rowOff>
    </xdr:to>
    <xdr:pic>
      <xdr:nvPicPr>
        <xdr:cNvPr id="930" name="Obrázek 929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7306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491</xdr:row>
      <xdr:rowOff>63500</xdr:rowOff>
    </xdr:from>
    <xdr:to>
      <xdr:col>9</xdr:col>
      <xdr:colOff>1074208</xdr:colOff>
      <xdr:row>491</xdr:row>
      <xdr:rowOff>698500</xdr:rowOff>
    </xdr:to>
    <xdr:pic>
      <xdr:nvPicPr>
        <xdr:cNvPr id="931" name="Obrázek 930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73824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492</xdr:row>
      <xdr:rowOff>63500</xdr:rowOff>
    </xdr:from>
    <xdr:to>
      <xdr:col>9</xdr:col>
      <xdr:colOff>1221765</xdr:colOff>
      <xdr:row>492</xdr:row>
      <xdr:rowOff>698500</xdr:rowOff>
    </xdr:to>
    <xdr:pic>
      <xdr:nvPicPr>
        <xdr:cNvPr id="932" name="Obrázek 931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458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493</xdr:row>
      <xdr:rowOff>63500</xdr:rowOff>
    </xdr:from>
    <xdr:to>
      <xdr:col>9</xdr:col>
      <xdr:colOff>1221765</xdr:colOff>
      <xdr:row>493</xdr:row>
      <xdr:rowOff>698500</xdr:rowOff>
    </xdr:to>
    <xdr:pic>
      <xdr:nvPicPr>
        <xdr:cNvPr id="936" name="Obrázek 935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534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494</xdr:row>
      <xdr:rowOff>63500</xdr:rowOff>
    </xdr:from>
    <xdr:to>
      <xdr:col>9</xdr:col>
      <xdr:colOff>1221765</xdr:colOff>
      <xdr:row>494</xdr:row>
      <xdr:rowOff>698500</xdr:rowOff>
    </xdr:to>
    <xdr:pic>
      <xdr:nvPicPr>
        <xdr:cNvPr id="937" name="Obrázek 936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611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495</xdr:row>
      <xdr:rowOff>63500</xdr:rowOff>
    </xdr:from>
    <xdr:to>
      <xdr:col>9</xdr:col>
      <xdr:colOff>1221765</xdr:colOff>
      <xdr:row>495</xdr:row>
      <xdr:rowOff>698500</xdr:rowOff>
    </xdr:to>
    <xdr:pic>
      <xdr:nvPicPr>
        <xdr:cNvPr id="938" name="Obrázek 937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687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496</xdr:row>
      <xdr:rowOff>63500</xdr:rowOff>
    </xdr:from>
    <xdr:to>
      <xdr:col>9</xdr:col>
      <xdr:colOff>1221765</xdr:colOff>
      <xdr:row>496</xdr:row>
      <xdr:rowOff>698500</xdr:rowOff>
    </xdr:to>
    <xdr:pic>
      <xdr:nvPicPr>
        <xdr:cNvPr id="939" name="Obrázek 938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7763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497</xdr:row>
      <xdr:rowOff>63500</xdr:rowOff>
    </xdr:from>
    <xdr:to>
      <xdr:col>9</xdr:col>
      <xdr:colOff>981916</xdr:colOff>
      <xdr:row>497</xdr:row>
      <xdr:rowOff>698500</xdr:rowOff>
    </xdr:to>
    <xdr:pic>
      <xdr:nvPicPr>
        <xdr:cNvPr id="940" name="Obrázek 939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78396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498</xdr:row>
      <xdr:rowOff>63500</xdr:rowOff>
    </xdr:from>
    <xdr:to>
      <xdr:col>9</xdr:col>
      <xdr:colOff>1068953</xdr:colOff>
      <xdr:row>498</xdr:row>
      <xdr:rowOff>698500</xdr:rowOff>
    </xdr:to>
    <xdr:pic>
      <xdr:nvPicPr>
        <xdr:cNvPr id="941" name="Obrázek 940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7915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499</xdr:row>
      <xdr:rowOff>63500</xdr:rowOff>
    </xdr:from>
    <xdr:to>
      <xdr:col>9</xdr:col>
      <xdr:colOff>1079612</xdr:colOff>
      <xdr:row>499</xdr:row>
      <xdr:rowOff>698500</xdr:rowOff>
    </xdr:to>
    <xdr:pic>
      <xdr:nvPicPr>
        <xdr:cNvPr id="942" name="Obrázek 941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7992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500</xdr:row>
      <xdr:rowOff>63500</xdr:rowOff>
    </xdr:from>
    <xdr:to>
      <xdr:col>9</xdr:col>
      <xdr:colOff>1221765</xdr:colOff>
      <xdr:row>500</xdr:row>
      <xdr:rowOff>698500</xdr:rowOff>
    </xdr:to>
    <xdr:pic>
      <xdr:nvPicPr>
        <xdr:cNvPr id="944" name="Obrázek 943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068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501</xdr:row>
      <xdr:rowOff>63500</xdr:rowOff>
    </xdr:from>
    <xdr:to>
      <xdr:col>9</xdr:col>
      <xdr:colOff>1221765</xdr:colOff>
      <xdr:row>501</xdr:row>
      <xdr:rowOff>698500</xdr:rowOff>
    </xdr:to>
    <xdr:pic>
      <xdr:nvPicPr>
        <xdr:cNvPr id="945" name="Obrázek 944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144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502</xdr:row>
      <xdr:rowOff>63500</xdr:rowOff>
    </xdr:from>
    <xdr:to>
      <xdr:col>9</xdr:col>
      <xdr:colOff>1221765</xdr:colOff>
      <xdr:row>502</xdr:row>
      <xdr:rowOff>698500</xdr:rowOff>
    </xdr:to>
    <xdr:pic>
      <xdr:nvPicPr>
        <xdr:cNvPr id="946" name="Obrázek 945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220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503</xdr:row>
      <xdr:rowOff>63500</xdr:rowOff>
    </xdr:from>
    <xdr:to>
      <xdr:col>9</xdr:col>
      <xdr:colOff>1221765</xdr:colOff>
      <xdr:row>503</xdr:row>
      <xdr:rowOff>698500</xdr:rowOff>
    </xdr:to>
    <xdr:pic>
      <xdr:nvPicPr>
        <xdr:cNvPr id="947" name="Obrázek 946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296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504</xdr:row>
      <xdr:rowOff>63500</xdr:rowOff>
    </xdr:from>
    <xdr:to>
      <xdr:col>9</xdr:col>
      <xdr:colOff>1221765</xdr:colOff>
      <xdr:row>504</xdr:row>
      <xdr:rowOff>698500</xdr:rowOff>
    </xdr:to>
    <xdr:pic>
      <xdr:nvPicPr>
        <xdr:cNvPr id="948" name="Obrázek 947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373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505</xdr:row>
      <xdr:rowOff>63500</xdr:rowOff>
    </xdr:from>
    <xdr:to>
      <xdr:col>9</xdr:col>
      <xdr:colOff>981916</xdr:colOff>
      <xdr:row>505</xdr:row>
      <xdr:rowOff>698500</xdr:rowOff>
    </xdr:to>
    <xdr:pic>
      <xdr:nvPicPr>
        <xdr:cNvPr id="949" name="Obrázek 948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8449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506</xdr:row>
      <xdr:rowOff>63500</xdr:rowOff>
    </xdr:from>
    <xdr:to>
      <xdr:col>9</xdr:col>
      <xdr:colOff>1074208</xdr:colOff>
      <xdr:row>506</xdr:row>
      <xdr:rowOff>698500</xdr:rowOff>
    </xdr:to>
    <xdr:pic>
      <xdr:nvPicPr>
        <xdr:cNvPr id="950" name="Obrázek 949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385254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507</xdr:row>
      <xdr:rowOff>63500</xdr:rowOff>
    </xdr:from>
    <xdr:to>
      <xdr:col>9</xdr:col>
      <xdr:colOff>1079612</xdr:colOff>
      <xdr:row>507</xdr:row>
      <xdr:rowOff>698500</xdr:rowOff>
    </xdr:to>
    <xdr:pic>
      <xdr:nvPicPr>
        <xdr:cNvPr id="951" name="Obrázek 950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86016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508</xdr:row>
      <xdr:rowOff>63500</xdr:rowOff>
    </xdr:from>
    <xdr:to>
      <xdr:col>9</xdr:col>
      <xdr:colOff>1221765</xdr:colOff>
      <xdr:row>508</xdr:row>
      <xdr:rowOff>698500</xdr:rowOff>
    </xdr:to>
    <xdr:pic>
      <xdr:nvPicPr>
        <xdr:cNvPr id="952" name="Obrázek 951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677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509</xdr:row>
      <xdr:rowOff>63500</xdr:rowOff>
    </xdr:from>
    <xdr:to>
      <xdr:col>9</xdr:col>
      <xdr:colOff>1221765</xdr:colOff>
      <xdr:row>509</xdr:row>
      <xdr:rowOff>698500</xdr:rowOff>
    </xdr:to>
    <xdr:pic>
      <xdr:nvPicPr>
        <xdr:cNvPr id="953" name="Obrázek 952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754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510</xdr:row>
      <xdr:rowOff>63500</xdr:rowOff>
    </xdr:from>
    <xdr:to>
      <xdr:col>9</xdr:col>
      <xdr:colOff>1221765</xdr:colOff>
      <xdr:row>510</xdr:row>
      <xdr:rowOff>698500</xdr:rowOff>
    </xdr:to>
    <xdr:pic>
      <xdr:nvPicPr>
        <xdr:cNvPr id="954" name="Obrázek 953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830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511</xdr:row>
      <xdr:rowOff>63500</xdr:rowOff>
    </xdr:from>
    <xdr:to>
      <xdr:col>9</xdr:col>
      <xdr:colOff>1221765</xdr:colOff>
      <xdr:row>511</xdr:row>
      <xdr:rowOff>698500</xdr:rowOff>
    </xdr:to>
    <xdr:pic>
      <xdr:nvPicPr>
        <xdr:cNvPr id="955" name="Obrázek 954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906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512</xdr:row>
      <xdr:rowOff>63500</xdr:rowOff>
    </xdr:from>
    <xdr:to>
      <xdr:col>9</xdr:col>
      <xdr:colOff>1221765</xdr:colOff>
      <xdr:row>512</xdr:row>
      <xdr:rowOff>698500</xdr:rowOff>
    </xdr:to>
    <xdr:pic>
      <xdr:nvPicPr>
        <xdr:cNvPr id="956" name="Obrázek 955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8982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513</xdr:row>
      <xdr:rowOff>63500</xdr:rowOff>
    </xdr:from>
    <xdr:to>
      <xdr:col>9</xdr:col>
      <xdr:colOff>981916</xdr:colOff>
      <xdr:row>513</xdr:row>
      <xdr:rowOff>698500</xdr:rowOff>
    </xdr:to>
    <xdr:pic>
      <xdr:nvPicPr>
        <xdr:cNvPr id="957" name="Obrázek 956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39058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514</xdr:row>
      <xdr:rowOff>63500</xdr:rowOff>
    </xdr:from>
    <xdr:to>
      <xdr:col>9</xdr:col>
      <xdr:colOff>1068953</xdr:colOff>
      <xdr:row>514</xdr:row>
      <xdr:rowOff>698500</xdr:rowOff>
    </xdr:to>
    <xdr:pic>
      <xdr:nvPicPr>
        <xdr:cNvPr id="958" name="Obrázek 957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9135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515</xdr:row>
      <xdr:rowOff>63500</xdr:rowOff>
    </xdr:from>
    <xdr:to>
      <xdr:col>9</xdr:col>
      <xdr:colOff>1079612</xdr:colOff>
      <xdr:row>515</xdr:row>
      <xdr:rowOff>698500</xdr:rowOff>
    </xdr:to>
    <xdr:pic>
      <xdr:nvPicPr>
        <xdr:cNvPr id="959" name="Obrázek 958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392112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516</xdr:row>
      <xdr:rowOff>63500</xdr:rowOff>
    </xdr:from>
    <xdr:to>
      <xdr:col>9</xdr:col>
      <xdr:colOff>1221765</xdr:colOff>
      <xdr:row>516</xdr:row>
      <xdr:rowOff>698500</xdr:rowOff>
    </xdr:to>
    <xdr:pic>
      <xdr:nvPicPr>
        <xdr:cNvPr id="1056" name="Obrázek 1055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28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517</xdr:row>
      <xdr:rowOff>63500</xdr:rowOff>
    </xdr:from>
    <xdr:to>
      <xdr:col>9</xdr:col>
      <xdr:colOff>1221765</xdr:colOff>
      <xdr:row>517</xdr:row>
      <xdr:rowOff>698500</xdr:rowOff>
    </xdr:to>
    <xdr:pic>
      <xdr:nvPicPr>
        <xdr:cNvPr id="1057" name="Obrázek 1056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36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518</xdr:row>
      <xdr:rowOff>63500</xdr:rowOff>
    </xdr:from>
    <xdr:to>
      <xdr:col>9</xdr:col>
      <xdr:colOff>1221765</xdr:colOff>
      <xdr:row>518</xdr:row>
      <xdr:rowOff>698500</xdr:rowOff>
    </xdr:to>
    <xdr:pic>
      <xdr:nvPicPr>
        <xdr:cNvPr id="1058" name="Obrázek 1057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439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519</xdr:row>
      <xdr:rowOff>63500</xdr:rowOff>
    </xdr:from>
    <xdr:to>
      <xdr:col>9</xdr:col>
      <xdr:colOff>1221765</xdr:colOff>
      <xdr:row>519</xdr:row>
      <xdr:rowOff>698500</xdr:rowOff>
    </xdr:to>
    <xdr:pic>
      <xdr:nvPicPr>
        <xdr:cNvPr id="1059" name="Obrázek 1058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51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520</xdr:row>
      <xdr:rowOff>63500</xdr:rowOff>
    </xdr:from>
    <xdr:to>
      <xdr:col>9</xdr:col>
      <xdr:colOff>1221765</xdr:colOff>
      <xdr:row>520</xdr:row>
      <xdr:rowOff>698500</xdr:rowOff>
    </xdr:to>
    <xdr:pic>
      <xdr:nvPicPr>
        <xdr:cNvPr id="1060" name="Obrázek 1059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59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521</xdr:row>
      <xdr:rowOff>63500</xdr:rowOff>
    </xdr:from>
    <xdr:to>
      <xdr:col>9</xdr:col>
      <xdr:colOff>1068953</xdr:colOff>
      <xdr:row>521</xdr:row>
      <xdr:rowOff>698500</xdr:rowOff>
    </xdr:to>
    <xdr:pic>
      <xdr:nvPicPr>
        <xdr:cNvPr id="1061" name="Obrázek 1060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9668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522</xdr:row>
      <xdr:rowOff>63500</xdr:rowOff>
    </xdr:from>
    <xdr:to>
      <xdr:col>9</xdr:col>
      <xdr:colOff>1221765</xdr:colOff>
      <xdr:row>522</xdr:row>
      <xdr:rowOff>698500</xdr:rowOff>
    </xdr:to>
    <xdr:pic>
      <xdr:nvPicPr>
        <xdr:cNvPr id="1062" name="Obrázek 1061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74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523</xdr:row>
      <xdr:rowOff>63500</xdr:rowOff>
    </xdr:from>
    <xdr:to>
      <xdr:col>9</xdr:col>
      <xdr:colOff>1221765</xdr:colOff>
      <xdr:row>523</xdr:row>
      <xdr:rowOff>698500</xdr:rowOff>
    </xdr:to>
    <xdr:pic>
      <xdr:nvPicPr>
        <xdr:cNvPr id="1063" name="Obrázek 1062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820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524</xdr:row>
      <xdr:rowOff>63500</xdr:rowOff>
    </xdr:from>
    <xdr:to>
      <xdr:col>9</xdr:col>
      <xdr:colOff>1068953</xdr:colOff>
      <xdr:row>524</xdr:row>
      <xdr:rowOff>698500</xdr:rowOff>
    </xdr:to>
    <xdr:pic>
      <xdr:nvPicPr>
        <xdr:cNvPr id="1064" name="Obrázek 1063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39897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525</xdr:row>
      <xdr:rowOff>63500</xdr:rowOff>
    </xdr:from>
    <xdr:to>
      <xdr:col>9</xdr:col>
      <xdr:colOff>1221765</xdr:colOff>
      <xdr:row>525</xdr:row>
      <xdr:rowOff>698500</xdr:rowOff>
    </xdr:to>
    <xdr:pic>
      <xdr:nvPicPr>
        <xdr:cNvPr id="1065" name="Obrázek 1064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39973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526</xdr:row>
      <xdr:rowOff>63500</xdr:rowOff>
    </xdr:from>
    <xdr:to>
      <xdr:col>9</xdr:col>
      <xdr:colOff>1221765</xdr:colOff>
      <xdr:row>526</xdr:row>
      <xdr:rowOff>698500</xdr:rowOff>
    </xdr:to>
    <xdr:pic>
      <xdr:nvPicPr>
        <xdr:cNvPr id="1066" name="Obrázek 1065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0049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527</xdr:row>
      <xdr:rowOff>63500</xdr:rowOff>
    </xdr:from>
    <xdr:to>
      <xdr:col>9</xdr:col>
      <xdr:colOff>1068953</xdr:colOff>
      <xdr:row>527</xdr:row>
      <xdr:rowOff>698500</xdr:rowOff>
    </xdr:to>
    <xdr:pic>
      <xdr:nvPicPr>
        <xdr:cNvPr id="1067" name="Obrázek 1066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0125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528</xdr:row>
      <xdr:rowOff>63500</xdr:rowOff>
    </xdr:from>
    <xdr:to>
      <xdr:col>9</xdr:col>
      <xdr:colOff>1211741</xdr:colOff>
      <xdr:row>528</xdr:row>
      <xdr:rowOff>698500</xdr:rowOff>
    </xdr:to>
    <xdr:pic>
      <xdr:nvPicPr>
        <xdr:cNvPr id="1068" name="Obrázek 1067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201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529</xdr:row>
      <xdr:rowOff>63500</xdr:rowOff>
    </xdr:from>
    <xdr:to>
      <xdr:col>9</xdr:col>
      <xdr:colOff>1211741</xdr:colOff>
      <xdr:row>529</xdr:row>
      <xdr:rowOff>698500</xdr:rowOff>
    </xdr:to>
    <xdr:pic>
      <xdr:nvPicPr>
        <xdr:cNvPr id="1069" name="Obrázek 1068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278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530</xdr:row>
      <xdr:rowOff>63500</xdr:rowOff>
    </xdr:from>
    <xdr:to>
      <xdr:col>9</xdr:col>
      <xdr:colOff>1068953</xdr:colOff>
      <xdr:row>530</xdr:row>
      <xdr:rowOff>698500</xdr:rowOff>
    </xdr:to>
    <xdr:pic>
      <xdr:nvPicPr>
        <xdr:cNvPr id="1070" name="Obrázek 1069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0354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531</xdr:row>
      <xdr:rowOff>63500</xdr:rowOff>
    </xdr:from>
    <xdr:to>
      <xdr:col>9</xdr:col>
      <xdr:colOff>1211741</xdr:colOff>
      <xdr:row>531</xdr:row>
      <xdr:rowOff>698500</xdr:rowOff>
    </xdr:to>
    <xdr:pic>
      <xdr:nvPicPr>
        <xdr:cNvPr id="1071" name="Obrázek 1070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430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532</xdr:row>
      <xdr:rowOff>63500</xdr:rowOff>
    </xdr:from>
    <xdr:to>
      <xdr:col>9</xdr:col>
      <xdr:colOff>1211741</xdr:colOff>
      <xdr:row>532</xdr:row>
      <xdr:rowOff>698500</xdr:rowOff>
    </xdr:to>
    <xdr:pic>
      <xdr:nvPicPr>
        <xdr:cNvPr id="1072" name="Obrázek 1071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506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533</xdr:row>
      <xdr:rowOff>63500</xdr:rowOff>
    </xdr:from>
    <xdr:to>
      <xdr:col>9</xdr:col>
      <xdr:colOff>1068953</xdr:colOff>
      <xdr:row>533</xdr:row>
      <xdr:rowOff>698500</xdr:rowOff>
    </xdr:to>
    <xdr:pic>
      <xdr:nvPicPr>
        <xdr:cNvPr id="1073" name="Obrázek 1072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0582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534</xdr:row>
      <xdr:rowOff>63500</xdr:rowOff>
    </xdr:from>
    <xdr:to>
      <xdr:col>9</xdr:col>
      <xdr:colOff>1211741</xdr:colOff>
      <xdr:row>534</xdr:row>
      <xdr:rowOff>698500</xdr:rowOff>
    </xdr:to>
    <xdr:pic>
      <xdr:nvPicPr>
        <xdr:cNvPr id="1075" name="Obrázek 1074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659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535</xdr:row>
      <xdr:rowOff>63500</xdr:rowOff>
    </xdr:from>
    <xdr:to>
      <xdr:col>9</xdr:col>
      <xdr:colOff>1211741</xdr:colOff>
      <xdr:row>535</xdr:row>
      <xdr:rowOff>698500</xdr:rowOff>
    </xdr:to>
    <xdr:pic>
      <xdr:nvPicPr>
        <xdr:cNvPr id="1076" name="Obrázek 1075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735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536</xdr:row>
      <xdr:rowOff>63500</xdr:rowOff>
    </xdr:from>
    <xdr:to>
      <xdr:col>9</xdr:col>
      <xdr:colOff>1068953</xdr:colOff>
      <xdr:row>536</xdr:row>
      <xdr:rowOff>698500</xdr:rowOff>
    </xdr:to>
    <xdr:pic>
      <xdr:nvPicPr>
        <xdr:cNvPr id="1077" name="Obrázek 1076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0811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537</xdr:row>
      <xdr:rowOff>63500</xdr:rowOff>
    </xdr:from>
    <xdr:to>
      <xdr:col>9</xdr:col>
      <xdr:colOff>1211741</xdr:colOff>
      <xdr:row>537</xdr:row>
      <xdr:rowOff>698500</xdr:rowOff>
    </xdr:to>
    <xdr:pic>
      <xdr:nvPicPr>
        <xdr:cNvPr id="1078" name="Obrázek 1077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887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538</xdr:row>
      <xdr:rowOff>63500</xdr:rowOff>
    </xdr:from>
    <xdr:to>
      <xdr:col>9</xdr:col>
      <xdr:colOff>1211741</xdr:colOff>
      <xdr:row>538</xdr:row>
      <xdr:rowOff>698500</xdr:rowOff>
    </xdr:to>
    <xdr:pic>
      <xdr:nvPicPr>
        <xdr:cNvPr id="1079" name="Obrázek 1078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0963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539</xdr:row>
      <xdr:rowOff>63500</xdr:rowOff>
    </xdr:from>
    <xdr:to>
      <xdr:col>9</xdr:col>
      <xdr:colOff>1068953</xdr:colOff>
      <xdr:row>539</xdr:row>
      <xdr:rowOff>698500</xdr:rowOff>
    </xdr:to>
    <xdr:pic>
      <xdr:nvPicPr>
        <xdr:cNvPr id="1080" name="Obrázek 1079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1040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540</xdr:row>
      <xdr:rowOff>63500</xdr:rowOff>
    </xdr:from>
    <xdr:to>
      <xdr:col>9</xdr:col>
      <xdr:colOff>1211741</xdr:colOff>
      <xdr:row>540</xdr:row>
      <xdr:rowOff>698500</xdr:rowOff>
    </xdr:to>
    <xdr:pic>
      <xdr:nvPicPr>
        <xdr:cNvPr id="1081" name="Obrázek 1080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1116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541</xdr:row>
      <xdr:rowOff>63500</xdr:rowOff>
    </xdr:from>
    <xdr:to>
      <xdr:col>9</xdr:col>
      <xdr:colOff>1211741</xdr:colOff>
      <xdr:row>541</xdr:row>
      <xdr:rowOff>698500</xdr:rowOff>
    </xdr:to>
    <xdr:pic>
      <xdr:nvPicPr>
        <xdr:cNvPr id="1082" name="Obrázek 1081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1192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542</xdr:row>
      <xdr:rowOff>63500</xdr:rowOff>
    </xdr:from>
    <xdr:to>
      <xdr:col>9</xdr:col>
      <xdr:colOff>978179</xdr:colOff>
      <xdr:row>542</xdr:row>
      <xdr:rowOff>698500</xdr:rowOff>
    </xdr:to>
    <xdr:pic>
      <xdr:nvPicPr>
        <xdr:cNvPr id="1083" name="Obrázek 1082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412686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543</xdr:row>
      <xdr:rowOff>63500</xdr:rowOff>
    </xdr:from>
    <xdr:to>
      <xdr:col>9</xdr:col>
      <xdr:colOff>1068953</xdr:colOff>
      <xdr:row>543</xdr:row>
      <xdr:rowOff>698500</xdr:rowOff>
    </xdr:to>
    <xdr:pic>
      <xdr:nvPicPr>
        <xdr:cNvPr id="1084" name="Obrázek 1083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1344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544</xdr:row>
      <xdr:rowOff>63500</xdr:rowOff>
    </xdr:from>
    <xdr:to>
      <xdr:col>9</xdr:col>
      <xdr:colOff>1074208</xdr:colOff>
      <xdr:row>544</xdr:row>
      <xdr:rowOff>698500</xdr:rowOff>
    </xdr:to>
    <xdr:pic>
      <xdr:nvPicPr>
        <xdr:cNvPr id="1085" name="Obrázek 1084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1421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545</xdr:row>
      <xdr:rowOff>63500</xdr:rowOff>
    </xdr:from>
    <xdr:to>
      <xdr:col>9</xdr:col>
      <xdr:colOff>1232179</xdr:colOff>
      <xdr:row>545</xdr:row>
      <xdr:rowOff>698500</xdr:rowOff>
    </xdr:to>
    <xdr:pic>
      <xdr:nvPicPr>
        <xdr:cNvPr id="1086" name="Obrázek 1085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1497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546</xdr:row>
      <xdr:rowOff>63500</xdr:rowOff>
    </xdr:from>
    <xdr:to>
      <xdr:col>9</xdr:col>
      <xdr:colOff>1232179</xdr:colOff>
      <xdr:row>546</xdr:row>
      <xdr:rowOff>698500</xdr:rowOff>
    </xdr:to>
    <xdr:pic>
      <xdr:nvPicPr>
        <xdr:cNvPr id="1087" name="Obrázek 1086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1573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547</xdr:row>
      <xdr:rowOff>63500</xdr:rowOff>
    </xdr:from>
    <xdr:to>
      <xdr:col>9</xdr:col>
      <xdr:colOff>985651</xdr:colOff>
      <xdr:row>547</xdr:row>
      <xdr:rowOff>698500</xdr:rowOff>
    </xdr:to>
    <xdr:pic>
      <xdr:nvPicPr>
        <xdr:cNvPr id="1088" name="Obrázek 1087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16496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548</xdr:row>
      <xdr:rowOff>63500</xdr:rowOff>
    </xdr:from>
    <xdr:to>
      <xdr:col>9</xdr:col>
      <xdr:colOff>1074208</xdr:colOff>
      <xdr:row>548</xdr:row>
      <xdr:rowOff>698500</xdr:rowOff>
    </xdr:to>
    <xdr:pic>
      <xdr:nvPicPr>
        <xdr:cNvPr id="1089" name="Obrázek 1088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1725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549</xdr:row>
      <xdr:rowOff>63500</xdr:rowOff>
    </xdr:from>
    <xdr:to>
      <xdr:col>9</xdr:col>
      <xdr:colOff>1079612</xdr:colOff>
      <xdr:row>549</xdr:row>
      <xdr:rowOff>698500</xdr:rowOff>
    </xdr:to>
    <xdr:pic>
      <xdr:nvPicPr>
        <xdr:cNvPr id="1090" name="Obrázek 1089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1802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550</xdr:row>
      <xdr:rowOff>63500</xdr:rowOff>
    </xdr:from>
    <xdr:to>
      <xdr:col>9</xdr:col>
      <xdr:colOff>1221765</xdr:colOff>
      <xdr:row>550</xdr:row>
      <xdr:rowOff>698500</xdr:rowOff>
    </xdr:to>
    <xdr:pic>
      <xdr:nvPicPr>
        <xdr:cNvPr id="1092" name="Obrázek 1091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1878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551</xdr:row>
      <xdr:rowOff>63500</xdr:rowOff>
    </xdr:from>
    <xdr:to>
      <xdr:col>9</xdr:col>
      <xdr:colOff>1221765</xdr:colOff>
      <xdr:row>551</xdr:row>
      <xdr:rowOff>698500</xdr:rowOff>
    </xdr:to>
    <xdr:pic>
      <xdr:nvPicPr>
        <xdr:cNvPr id="1093" name="Obrázek 1092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1954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391739</xdr:colOff>
      <xdr:row>552</xdr:row>
      <xdr:rowOff>63500</xdr:rowOff>
    </xdr:from>
    <xdr:to>
      <xdr:col>9</xdr:col>
      <xdr:colOff>989386</xdr:colOff>
      <xdr:row>552</xdr:row>
      <xdr:rowOff>698500</xdr:rowOff>
    </xdr:to>
    <xdr:pic>
      <xdr:nvPicPr>
        <xdr:cNvPr id="1094" name="Obrázek 1093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4514" y="420306500"/>
          <a:ext cx="597647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553</xdr:row>
      <xdr:rowOff>63500</xdr:rowOff>
    </xdr:from>
    <xdr:to>
      <xdr:col>9</xdr:col>
      <xdr:colOff>1068953</xdr:colOff>
      <xdr:row>553</xdr:row>
      <xdr:rowOff>698500</xdr:rowOff>
    </xdr:to>
    <xdr:pic>
      <xdr:nvPicPr>
        <xdr:cNvPr id="1095" name="Obrázek 1094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2106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554</xdr:row>
      <xdr:rowOff>63500</xdr:rowOff>
    </xdr:from>
    <xdr:to>
      <xdr:col>9</xdr:col>
      <xdr:colOff>1079612</xdr:colOff>
      <xdr:row>554</xdr:row>
      <xdr:rowOff>698500</xdr:rowOff>
    </xdr:to>
    <xdr:pic>
      <xdr:nvPicPr>
        <xdr:cNvPr id="1096" name="Obrázek 1095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2183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555</xdr:row>
      <xdr:rowOff>63500</xdr:rowOff>
    </xdr:from>
    <xdr:to>
      <xdr:col>9</xdr:col>
      <xdr:colOff>1232179</xdr:colOff>
      <xdr:row>555</xdr:row>
      <xdr:rowOff>698500</xdr:rowOff>
    </xdr:to>
    <xdr:pic>
      <xdr:nvPicPr>
        <xdr:cNvPr id="1097" name="Obrázek 1096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2259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556</xdr:row>
      <xdr:rowOff>63500</xdr:rowOff>
    </xdr:from>
    <xdr:to>
      <xdr:col>9</xdr:col>
      <xdr:colOff>1232179</xdr:colOff>
      <xdr:row>556</xdr:row>
      <xdr:rowOff>698500</xdr:rowOff>
    </xdr:to>
    <xdr:pic>
      <xdr:nvPicPr>
        <xdr:cNvPr id="1099" name="Obrázek 1098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2335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557</xdr:row>
      <xdr:rowOff>63500</xdr:rowOff>
    </xdr:from>
    <xdr:to>
      <xdr:col>9</xdr:col>
      <xdr:colOff>985651</xdr:colOff>
      <xdr:row>557</xdr:row>
      <xdr:rowOff>698500</xdr:rowOff>
    </xdr:to>
    <xdr:pic>
      <xdr:nvPicPr>
        <xdr:cNvPr id="1100" name="Obrázek 1099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24116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558</xdr:row>
      <xdr:rowOff>63500</xdr:rowOff>
    </xdr:from>
    <xdr:to>
      <xdr:col>9</xdr:col>
      <xdr:colOff>1068953</xdr:colOff>
      <xdr:row>558</xdr:row>
      <xdr:rowOff>698500</xdr:rowOff>
    </xdr:to>
    <xdr:pic>
      <xdr:nvPicPr>
        <xdr:cNvPr id="1101" name="Obrázek 1100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2487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559</xdr:row>
      <xdr:rowOff>63500</xdr:rowOff>
    </xdr:from>
    <xdr:to>
      <xdr:col>9</xdr:col>
      <xdr:colOff>1079612</xdr:colOff>
      <xdr:row>559</xdr:row>
      <xdr:rowOff>698500</xdr:rowOff>
    </xdr:to>
    <xdr:pic>
      <xdr:nvPicPr>
        <xdr:cNvPr id="1102" name="Obrázek 1101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25640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560</xdr:row>
      <xdr:rowOff>63500</xdr:rowOff>
    </xdr:from>
    <xdr:to>
      <xdr:col>9</xdr:col>
      <xdr:colOff>1221765</xdr:colOff>
      <xdr:row>560</xdr:row>
      <xdr:rowOff>698500</xdr:rowOff>
    </xdr:to>
    <xdr:pic>
      <xdr:nvPicPr>
        <xdr:cNvPr id="1103" name="Obrázek 1102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2640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561</xdr:row>
      <xdr:rowOff>63500</xdr:rowOff>
    </xdr:from>
    <xdr:to>
      <xdr:col>9</xdr:col>
      <xdr:colOff>1221765</xdr:colOff>
      <xdr:row>561</xdr:row>
      <xdr:rowOff>698500</xdr:rowOff>
    </xdr:to>
    <xdr:pic>
      <xdr:nvPicPr>
        <xdr:cNvPr id="1104" name="Obrázek 1103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2716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562</xdr:row>
      <xdr:rowOff>63500</xdr:rowOff>
    </xdr:from>
    <xdr:to>
      <xdr:col>9</xdr:col>
      <xdr:colOff>1004328</xdr:colOff>
      <xdr:row>562</xdr:row>
      <xdr:rowOff>698500</xdr:rowOff>
    </xdr:to>
    <xdr:pic>
      <xdr:nvPicPr>
        <xdr:cNvPr id="1105" name="Obrázek 1104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42792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563</xdr:row>
      <xdr:rowOff>63500</xdr:rowOff>
    </xdr:from>
    <xdr:to>
      <xdr:col>9</xdr:col>
      <xdr:colOff>1221765</xdr:colOff>
      <xdr:row>563</xdr:row>
      <xdr:rowOff>698500</xdr:rowOff>
    </xdr:to>
    <xdr:pic>
      <xdr:nvPicPr>
        <xdr:cNvPr id="1106" name="Obrázek 1105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2868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564</xdr:row>
      <xdr:rowOff>63500</xdr:rowOff>
    </xdr:from>
    <xdr:to>
      <xdr:col>9</xdr:col>
      <xdr:colOff>1221765</xdr:colOff>
      <xdr:row>564</xdr:row>
      <xdr:rowOff>698500</xdr:rowOff>
    </xdr:to>
    <xdr:pic>
      <xdr:nvPicPr>
        <xdr:cNvPr id="1107" name="Obrázek 1106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2945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565</xdr:row>
      <xdr:rowOff>63500</xdr:rowOff>
    </xdr:from>
    <xdr:to>
      <xdr:col>9</xdr:col>
      <xdr:colOff>1004328</xdr:colOff>
      <xdr:row>565</xdr:row>
      <xdr:rowOff>698500</xdr:rowOff>
    </xdr:to>
    <xdr:pic>
      <xdr:nvPicPr>
        <xdr:cNvPr id="1108" name="Obrázek 1107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43021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566</xdr:row>
      <xdr:rowOff>63500</xdr:rowOff>
    </xdr:from>
    <xdr:to>
      <xdr:col>9</xdr:col>
      <xdr:colOff>1221765</xdr:colOff>
      <xdr:row>566</xdr:row>
      <xdr:rowOff>698500</xdr:rowOff>
    </xdr:to>
    <xdr:pic>
      <xdr:nvPicPr>
        <xdr:cNvPr id="1109" name="Obrázek 1108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309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567</xdr:row>
      <xdr:rowOff>63500</xdr:rowOff>
    </xdr:from>
    <xdr:to>
      <xdr:col>9</xdr:col>
      <xdr:colOff>1221765</xdr:colOff>
      <xdr:row>567</xdr:row>
      <xdr:rowOff>698500</xdr:rowOff>
    </xdr:to>
    <xdr:pic>
      <xdr:nvPicPr>
        <xdr:cNvPr id="1110" name="Obrázek 1109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317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568</xdr:row>
      <xdr:rowOff>63500</xdr:rowOff>
    </xdr:from>
    <xdr:to>
      <xdr:col>9</xdr:col>
      <xdr:colOff>1004328</xdr:colOff>
      <xdr:row>568</xdr:row>
      <xdr:rowOff>698500</xdr:rowOff>
    </xdr:to>
    <xdr:pic>
      <xdr:nvPicPr>
        <xdr:cNvPr id="1111" name="Obrázek 1110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43249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569</xdr:row>
      <xdr:rowOff>63500</xdr:rowOff>
    </xdr:from>
    <xdr:to>
      <xdr:col>9</xdr:col>
      <xdr:colOff>1221765</xdr:colOff>
      <xdr:row>569</xdr:row>
      <xdr:rowOff>698500</xdr:rowOff>
    </xdr:to>
    <xdr:pic>
      <xdr:nvPicPr>
        <xdr:cNvPr id="1112" name="Obrázek 1111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332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570</xdr:row>
      <xdr:rowOff>63500</xdr:rowOff>
    </xdr:from>
    <xdr:to>
      <xdr:col>9</xdr:col>
      <xdr:colOff>1221765</xdr:colOff>
      <xdr:row>570</xdr:row>
      <xdr:rowOff>698500</xdr:rowOff>
    </xdr:to>
    <xdr:pic>
      <xdr:nvPicPr>
        <xdr:cNvPr id="1113" name="Obrázek 1112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340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571</xdr:row>
      <xdr:rowOff>63500</xdr:rowOff>
    </xdr:from>
    <xdr:to>
      <xdr:col>9</xdr:col>
      <xdr:colOff>1015533</xdr:colOff>
      <xdr:row>571</xdr:row>
      <xdr:rowOff>698500</xdr:rowOff>
    </xdr:to>
    <xdr:pic>
      <xdr:nvPicPr>
        <xdr:cNvPr id="1114" name="Obrázek 1113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434784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572</xdr:row>
      <xdr:rowOff>63500</xdr:rowOff>
    </xdr:from>
    <xdr:to>
      <xdr:col>9</xdr:col>
      <xdr:colOff>1211741</xdr:colOff>
      <xdr:row>572</xdr:row>
      <xdr:rowOff>698500</xdr:rowOff>
    </xdr:to>
    <xdr:pic>
      <xdr:nvPicPr>
        <xdr:cNvPr id="1115" name="Obrázek 1114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3554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573</xdr:row>
      <xdr:rowOff>63500</xdr:rowOff>
    </xdr:from>
    <xdr:to>
      <xdr:col>9</xdr:col>
      <xdr:colOff>1211741</xdr:colOff>
      <xdr:row>573</xdr:row>
      <xdr:rowOff>698500</xdr:rowOff>
    </xdr:to>
    <xdr:pic>
      <xdr:nvPicPr>
        <xdr:cNvPr id="1117" name="Obrázek 1116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3630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574</xdr:row>
      <xdr:rowOff>63500</xdr:rowOff>
    </xdr:from>
    <xdr:to>
      <xdr:col>9</xdr:col>
      <xdr:colOff>1015533</xdr:colOff>
      <xdr:row>574</xdr:row>
      <xdr:rowOff>698500</xdr:rowOff>
    </xdr:to>
    <xdr:pic>
      <xdr:nvPicPr>
        <xdr:cNvPr id="1118" name="Obrázek 1117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43707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575</xdr:row>
      <xdr:rowOff>63500</xdr:rowOff>
    </xdr:from>
    <xdr:to>
      <xdr:col>9</xdr:col>
      <xdr:colOff>1211741</xdr:colOff>
      <xdr:row>575</xdr:row>
      <xdr:rowOff>698500</xdr:rowOff>
    </xdr:to>
    <xdr:pic>
      <xdr:nvPicPr>
        <xdr:cNvPr id="1119" name="Obrázek 1118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3783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576</xdr:row>
      <xdr:rowOff>63500</xdr:rowOff>
    </xdr:from>
    <xdr:to>
      <xdr:col>9</xdr:col>
      <xdr:colOff>1211741</xdr:colOff>
      <xdr:row>576</xdr:row>
      <xdr:rowOff>698500</xdr:rowOff>
    </xdr:to>
    <xdr:pic>
      <xdr:nvPicPr>
        <xdr:cNvPr id="1152" name="Obrázek 1151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3859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577</xdr:row>
      <xdr:rowOff>63500</xdr:rowOff>
    </xdr:from>
    <xdr:to>
      <xdr:col>9</xdr:col>
      <xdr:colOff>1015533</xdr:colOff>
      <xdr:row>577</xdr:row>
      <xdr:rowOff>698500</xdr:rowOff>
    </xdr:to>
    <xdr:pic>
      <xdr:nvPicPr>
        <xdr:cNvPr id="1153" name="Obrázek 1152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43935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578</xdr:row>
      <xdr:rowOff>63500</xdr:rowOff>
    </xdr:from>
    <xdr:to>
      <xdr:col>9</xdr:col>
      <xdr:colOff>1211741</xdr:colOff>
      <xdr:row>578</xdr:row>
      <xdr:rowOff>698500</xdr:rowOff>
    </xdr:to>
    <xdr:pic>
      <xdr:nvPicPr>
        <xdr:cNvPr id="1154" name="Obrázek 1153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011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579</xdr:row>
      <xdr:rowOff>63500</xdr:rowOff>
    </xdr:from>
    <xdr:to>
      <xdr:col>9</xdr:col>
      <xdr:colOff>1211741</xdr:colOff>
      <xdr:row>579</xdr:row>
      <xdr:rowOff>698500</xdr:rowOff>
    </xdr:to>
    <xdr:pic>
      <xdr:nvPicPr>
        <xdr:cNvPr id="1155" name="Obrázek 1154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088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580</xdr:row>
      <xdr:rowOff>63500</xdr:rowOff>
    </xdr:from>
    <xdr:to>
      <xdr:col>9</xdr:col>
      <xdr:colOff>1015533</xdr:colOff>
      <xdr:row>580</xdr:row>
      <xdr:rowOff>698500</xdr:rowOff>
    </xdr:to>
    <xdr:pic>
      <xdr:nvPicPr>
        <xdr:cNvPr id="1156" name="Obrázek 1155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44164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581</xdr:row>
      <xdr:rowOff>63500</xdr:rowOff>
    </xdr:from>
    <xdr:to>
      <xdr:col>9</xdr:col>
      <xdr:colOff>1211741</xdr:colOff>
      <xdr:row>581</xdr:row>
      <xdr:rowOff>698500</xdr:rowOff>
    </xdr:to>
    <xdr:pic>
      <xdr:nvPicPr>
        <xdr:cNvPr id="1157" name="Obrázek 1156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240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582</xdr:row>
      <xdr:rowOff>63500</xdr:rowOff>
    </xdr:from>
    <xdr:to>
      <xdr:col>9</xdr:col>
      <xdr:colOff>1211741</xdr:colOff>
      <xdr:row>582</xdr:row>
      <xdr:rowOff>698500</xdr:rowOff>
    </xdr:to>
    <xdr:pic>
      <xdr:nvPicPr>
        <xdr:cNvPr id="1158" name="Obrázek 1157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316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583</xdr:row>
      <xdr:rowOff>63500</xdr:rowOff>
    </xdr:from>
    <xdr:to>
      <xdr:col>9</xdr:col>
      <xdr:colOff>1015533</xdr:colOff>
      <xdr:row>583</xdr:row>
      <xdr:rowOff>698500</xdr:rowOff>
    </xdr:to>
    <xdr:pic>
      <xdr:nvPicPr>
        <xdr:cNvPr id="1159" name="Obrázek 1158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44392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584</xdr:row>
      <xdr:rowOff>63500</xdr:rowOff>
    </xdr:from>
    <xdr:to>
      <xdr:col>9</xdr:col>
      <xdr:colOff>1211741</xdr:colOff>
      <xdr:row>584</xdr:row>
      <xdr:rowOff>698500</xdr:rowOff>
    </xdr:to>
    <xdr:pic>
      <xdr:nvPicPr>
        <xdr:cNvPr id="1160" name="Obrázek 1159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469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585</xdr:row>
      <xdr:rowOff>63500</xdr:rowOff>
    </xdr:from>
    <xdr:to>
      <xdr:col>9</xdr:col>
      <xdr:colOff>1211741</xdr:colOff>
      <xdr:row>585</xdr:row>
      <xdr:rowOff>698500</xdr:rowOff>
    </xdr:to>
    <xdr:pic>
      <xdr:nvPicPr>
        <xdr:cNvPr id="1161" name="Obrázek 1160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545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586</xdr:row>
      <xdr:rowOff>63500</xdr:rowOff>
    </xdr:from>
    <xdr:to>
      <xdr:col>9</xdr:col>
      <xdr:colOff>1068953</xdr:colOff>
      <xdr:row>586</xdr:row>
      <xdr:rowOff>698500</xdr:rowOff>
    </xdr:to>
    <xdr:pic>
      <xdr:nvPicPr>
        <xdr:cNvPr id="1162" name="Obrázek 1161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4621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587</xdr:row>
      <xdr:rowOff>63500</xdr:rowOff>
    </xdr:from>
    <xdr:to>
      <xdr:col>9</xdr:col>
      <xdr:colOff>1211741</xdr:colOff>
      <xdr:row>587</xdr:row>
      <xdr:rowOff>698500</xdr:rowOff>
    </xdr:to>
    <xdr:pic>
      <xdr:nvPicPr>
        <xdr:cNvPr id="1163" name="Obrázek 1162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697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588</xdr:row>
      <xdr:rowOff>63500</xdr:rowOff>
    </xdr:from>
    <xdr:to>
      <xdr:col>9</xdr:col>
      <xdr:colOff>1211741</xdr:colOff>
      <xdr:row>588</xdr:row>
      <xdr:rowOff>698500</xdr:rowOff>
    </xdr:to>
    <xdr:pic>
      <xdr:nvPicPr>
        <xdr:cNvPr id="1164" name="Obrázek 1163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4773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589</xdr:row>
      <xdr:rowOff>63500</xdr:rowOff>
    </xdr:from>
    <xdr:to>
      <xdr:col>9</xdr:col>
      <xdr:colOff>1063840</xdr:colOff>
      <xdr:row>589</xdr:row>
      <xdr:rowOff>698500</xdr:rowOff>
    </xdr:to>
    <xdr:pic>
      <xdr:nvPicPr>
        <xdr:cNvPr id="1165" name="Obrázek 1164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44850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590</xdr:row>
      <xdr:rowOff>63500</xdr:rowOff>
    </xdr:from>
    <xdr:to>
      <xdr:col>9</xdr:col>
      <xdr:colOff>1221765</xdr:colOff>
      <xdr:row>590</xdr:row>
      <xdr:rowOff>698500</xdr:rowOff>
    </xdr:to>
    <xdr:pic>
      <xdr:nvPicPr>
        <xdr:cNvPr id="1166" name="Obrázek 1165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4926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591</xdr:row>
      <xdr:rowOff>63500</xdr:rowOff>
    </xdr:from>
    <xdr:to>
      <xdr:col>9</xdr:col>
      <xdr:colOff>1221765</xdr:colOff>
      <xdr:row>591</xdr:row>
      <xdr:rowOff>698500</xdr:rowOff>
    </xdr:to>
    <xdr:pic>
      <xdr:nvPicPr>
        <xdr:cNvPr id="1167" name="Obrázek 1166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5002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592</xdr:row>
      <xdr:rowOff>63500</xdr:rowOff>
    </xdr:from>
    <xdr:to>
      <xdr:col>9</xdr:col>
      <xdr:colOff>1068953</xdr:colOff>
      <xdr:row>592</xdr:row>
      <xdr:rowOff>698500</xdr:rowOff>
    </xdr:to>
    <xdr:pic>
      <xdr:nvPicPr>
        <xdr:cNvPr id="1168" name="Obrázek 1167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5078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593</xdr:row>
      <xdr:rowOff>63500</xdr:rowOff>
    </xdr:from>
    <xdr:to>
      <xdr:col>9</xdr:col>
      <xdr:colOff>1221765</xdr:colOff>
      <xdr:row>593</xdr:row>
      <xdr:rowOff>698500</xdr:rowOff>
    </xdr:to>
    <xdr:pic>
      <xdr:nvPicPr>
        <xdr:cNvPr id="1169" name="Obrázek 1168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5154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594</xdr:row>
      <xdr:rowOff>63500</xdr:rowOff>
    </xdr:from>
    <xdr:to>
      <xdr:col>9</xdr:col>
      <xdr:colOff>1221765</xdr:colOff>
      <xdr:row>594</xdr:row>
      <xdr:rowOff>698500</xdr:rowOff>
    </xdr:to>
    <xdr:pic>
      <xdr:nvPicPr>
        <xdr:cNvPr id="1170" name="Obrázek 1169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5231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595</xdr:row>
      <xdr:rowOff>63500</xdr:rowOff>
    </xdr:from>
    <xdr:to>
      <xdr:col>9</xdr:col>
      <xdr:colOff>981916</xdr:colOff>
      <xdr:row>595</xdr:row>
      <xdr:rowOff>698500</xdr:rowOff>
    </xdr:to>
    <xdr:pic>
      <xdr:nvPicPr>
        <xdr:cNvPr id="1171" name="Obrázek 1170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45307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596</xdr:row>
      <xdr:rowOff>63500</xdr:rowOff>
    </xdr:from>
    <xdr:to>
      <xdr:col>9</xdr:col>
      <xdr:colOff>1063840</xdr:colOff>
      <xdr:row>596</xdr:row>
      <xdr:rowOff>698500</xdr:rowOff>
    </xdr:to>
    <xdr:pic>
      <xdr:nvPicPr>
        <xdr:cNvPr id="1172" name="Obrázek 1171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453834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597</xdr:row>
      <xdr:rowOff>63500</xdr:rowOff>
    </xdr:from>
    <xdr:to>
      <xdr:col>9</xdr:col>
      <xdr:colOff>1074208</xdr:colOff>
      <xdr:row>597</xdr:row>
      <xdr:rowOff>698500</xdr:rowOff>
    </xdr:to>
    <xdr:pic>
      <xdr:nvPicPr>
        <xdr:cNvPr id="1173" name="Obrázek 1172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54596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598</xdr:row>
      <xdr:rowOff>63500</xdr:rowOff>
    </xdr:from>
    <xdr:to>
      <xdr:col>9</xdr:col>
      <xdr:colOff>1211741</xdr:colOff>
      <xdr:row>598</xdr:row>
      <xdr:rowOff>698500</xdr:rowOff>
    </xdr:to>
    <xdr:pic>
      <xdr:nvPicPr>
        <xdr:cNvPr id="1174" name="Obrázek 1173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5535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599</xdr:row>
      <xdr:rowOff>63500</xdr:rowOff>
    </xdr:from>
    <xdr:to>
      <xdr:col>9</xdr:col>
      <xdr:colOff>1211741</xdr:colOff>
      <xdr:row>599</xdr:row>
      <xdr:rowOff>698500</xdr:rowOff>
    </xdr:to>
    <xdr:pic>
      <xdr:nvPicPr>
        <xdr:cNvPr id="1176" name="Obrázek 1175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5612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600</xdr:row>
      <xdr:rowOff>63500</xdr:rowOff>
    </xdr:from>
    <xdr:to>
      <xdr:col>9</xdr:col>
      <xdr:colOff>981916</xdr:colOff>
      <xdr:row>600</xdr:row>
      <xdr:rowOff>698500</xdr:rowOff>
    </xdr:to>
    <xdr:pic>
      <xdr:nvPicPr>
        <xdr:cNvPr id="1177" name="Obrázek 1176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45688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601</xdr:row>
      <xdr:rowOff>63500</xdr:rowOff>
    </xdr:from>
    <xdr:to>
      <xdr:col>9</xdr:col>
      <xdr:colOff>1063840</xdr:colOff>
      <xdr:row>601</xdr:row>
      <xdr:rowOff>698500</xdr:rowOff>
    </xdr:to>
    <xdr:pic>
      <xdr:nvPicPr>
        <xdr:cNvPr id="1179" name="Obrázek 1178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457644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602</xdr:row>
      <xdr:rowOff>63500</xdr:rowOff>
    </xdr:from>
    <xdr:to>
      <xdr:col>9</xdr:col>
      <xdr:colOff>1068953</xdr:colOff>
      <xdr:row>602</xdr:row>
      <xdr:rowOff>698500</xdr:rowOff>
    </xdr:to>
    <xdr:pic>
      <xdr:nvPicPr>
        <xdr:cNvPr id="1180" name="Obrázek 1179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5840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603</xdr:row>
      <xdr:rowOff>63500</xdr:rowOff>
    </xdr:from>
    <xdr:to>
      <xdr:col>9</xdr:col>
      <xdr:colOff>1221765</xdr:colOff>
      <xdr:row>603</xdr:row>
      <xdr:rowOff>698500</xdr:rowOff>
    </xdr:to>
    <xdr:pic>
      <xdr:nvPicPr>
        <xdr:cNvPr id="1181" name="Obrázek 1180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5916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604</xdr:row>
      <xdr:rowOff>63500</xdr:rowOff>
    </xdr:from>
    <xdr:to>
      <xdr:col>9</xdr:col>
      <xdr:colOff>1221765</xdr:colOff>
      <xdr:row>604</xdr:row>
      <xdr:rowOff>698500</xdr:rowOff>
    </xdr:to>
    <xdr:pic>
      <xdr:nvPicPr>
        <xdr:cNvPr id="1182" name="Obrázek 1181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5993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605</xdr:row>
      <xdr:rowOff>63500</xdr:rowOff>
    </xdr:from>
    <xdr:to>
      <xdr:col>9</xdr:col>
      <xdr:colOff>981916</xdr:colOff>
      <xdr:row>605</xdr:row>
      <xdr:rowOff>698500</xdr:rowOff>
    </xdr:to>
    <xdr:pic>
      <xdr:nvPicPr>
        <xdr:cNvPr id="1183" name="Obrázek 1182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46069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606</xdr:row>
      <xdr:rowOff>63500</xdr:rowOff>
    </xdr:from>
    <xdr:to>
      <xdr:col>9</xdr:col>
      <xdr:colOff>1063840</xdr:colOff>
      <xdr:row>606</xdr:row>
      <xdr:rowOff>698500</xdr:rowOff>
    </xdr:to>
    <xdr:pic>
      <xdr:nvPicPr>
        <xdr:cNvPr id="1185" name="Obrázek 1184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461454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607</xdr:row>
      <xdr:rowOff>63500</xdr:rowOff>
    </xdr:from>
    <xdr:to>
      <xdr:col>9</xdr:col>
      <xdr:colOff>1063840</xdr:colOff>
      <xdr:row>607</xdr:row>
      <xdr:rowOff>698500</xdr:rowOff>
    </xdr:to>
    <xdr:pic>
      <xdr:nvPicPr>
        <xdr:cNvPr id="1187" name="Obrázek 1186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462216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608</xdr:row>
      <xdr:rowOff>63500</xdr:rowOff>
    </xdr:from>
    <xdr:to>
      <xdr:col>9</xdr:col>
      <xdr:colOff>1221765</xdr:colOff>
      <xdr:row>608</xdr:row>
      <xdr:rowOff>698500</xdr:rowOff>
    </xdr:to>
    <xdr:pic>
      <xdr:nvPicPr>
        <xdr:cNvPr id="1188" name="Obrázek 1187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6297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609</xdr:row>
      <xdr:rowOff>63500</xdr:rowOff>
    </xdr:from>
    <xdr:to>
      <xdr:col>9</xdr:col>
      <xdr:colOff>1221765</xdr:colOff>
      <xdr:row>609</xdr:row>
      <xdr:rowOff>698500</xdr:rowOff>
    </xdr:to>
    <xdr:pic>
      <xdr:nvPicPr>
        <xdr:cNvPr id="1189" name="Obrázek 1188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6374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610</xdr:row>
      <xdr:rowOff>63500</xdr:rowOff>
    </xdr:from>
    <xdr:to>
      <xdr:col>9</xdr:col>
      <xdr:colOff>1058863</xdr:colOff>
      <xdr:row>610</xdr:row>
      <xdr:rowOff>698500</xdr:rowOff>
    </xdr:to>
    <xdr:pic>
      <xdr:nvPicPr>
        <xdr:cNvPr id="1190" name="Obrázek 1189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464502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611</xdr:row>
      <xdr:rowOff>63500</xdr:rowOff>
    </xdr:from>
    <xdr:to>
      <xdr:col>9</xdr:col>
      <xdr:colOff>1221765</xdr:colOff>
      <xdr:row>611</xdr:row>
      <xdr:rowOff>698500</xdr:rowOff>
    </xdr:to>
    <xdr:pic>
      <xdr:nvPicPr>
        <xdr:cNvPr id="1191" name="Obrázek 1190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6526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612</xdr:row>
      <xdr:rowOff>63500</xdr:rowOff>
    </xdr:from>
    <xdr:to>
      <xdr:col>9</xdr:col>
      <xdr:colOff>1221765</xdr:colOff>
      <xdr:row>612</xdr:row>
      <xdr:rowOff>698500</xdr:rowOff>
    </xdr:to>
    <xdr:pic>
      <xdr:nvPicPr>
        <xdr:cNvPr id="1193" name="Obrázek 1192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6602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613</xdr:row>
      <xdr:rowOff>63500</xdr:rowOff>
    </xdr:from>
    <xdr:to>
      <xdr:col>9</xdr:col>
      <xdr:colOff>1068953</xdr:colOff>
      <xdr:row>613</xdr:row>
      <xdr:rowOff>698500</xdr:rowOff>
    </xdr:to>
    <xdr:pic>
      <xdr:nvPicPr>
        <xdr:cNvPr id="1194" name="Obrázek 1193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6678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614</xdr:row>
      <xdr:rowOff>63500</xdr:rowOff>
    </xdr:from>
    <xdr:to>
      <xdr:col>9</xdr:col>
      <xdr:colOff>1211741</xdr:colOff>
      <xdr:row>614</xdr:row>
      <xdr:rowOff>698500</xdr:rowOff>
    </xdr:to>
    <xdr:pic>
      <xdr:nvPicPr>
        <xdr:cNvPr id="1195" name="Obrázek 1194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6755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615</xdr:row>
      <xdr:rowOff>63500</xdr:rowOff>
    </xdr:from>
    <xdr:to>
      <xdr:col>9</xdr:col>
      <xdr:colOff>1211741</xdr:colOff>
      <xdr:row>615</xdr:row>
      <xdr:rowOff>698500</xdr:rowOff>
    </xdr:to>
    <xdr:pic>
      <xdr:nvPicPr>
        <xdr:cNvPr id="1196" name="Obrázek 1195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6831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616</xdr:row>
      <xdr:rowOff>63500</xdr:rowOff>
    </xdr:from>
    <xdr:to>
      <xdr:col>9</xdr:col>
      <xdr:colOff>1058863</xdr:colOff>
      <xdr:row>616</xdr:row>
      <xdr:rowOff>698500</xdr:rowOff>
    </xdr:to>
    <xdr:pic>
      <xdr:nvPicPr>
        <xdr:cNvPr id="1197" name="Obrázek 1196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469074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617</xdr:row>
      <xdr:rowOff>63500</xdr:rowOff>
    </xdr:from>
    <xdr:to>
      <xdr:col>9</xdr:col>
      <xdr:colOff>1221765</xdr:colOff>
      <xdr:row>617</xdr:row>
      <xdr:rowOff>698500</xdr:rowOff>
    </xdr:to>
    <xdr:pic>
      <xdr:nvPicPr>
        <xdr:cNvPr id="1198" name="Obrázek 1197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698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618</xdr:row>
      <xdr:rowOff>63500</xdr:rowOff>
    </xdr:from>
    <xdr:to>
      <xdr:col>9</xdr:col>
      <xdr:colOff>1221765</xdr:colOff>
      <xdr:row>618</xdr:row>
      <xdr:rowOff>698500</xdr:rowOff>
    </xdr:to>
    <xdr:pic>
      <xdr:nvPicPr>
        <xdr:cNvPr id="1199" name="Obrázek 1198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7059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619</xdr:row>
      <xdr:rowOff>63500</xdr:rowOff>
    </xdr:from>
    <xdr:to>
      <xdr:col>9</xdr:col>
      <xdr:colOff>1058863</xdr:colOff>
      <xdr:row>619</xdr:row>
      <xdr:rowOff>698500</xdr:rowOff>
    </xdr:to>
    <xdr:pic>
      <xdr:nvPicPr>
        <xdr:cNvPr id="1200" name="Obrázek 1199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471360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620</xdr:row>
      <xdr:rowOff>63500</xdr:rowOff>
    </xdr:from>
    <xdr:to>
      <xdr:col>9</xdr:col>
      <xdr:colOff>1202090</xdr:colOff>
      <xdr:row>620</xdr:row>
      <xdr:rowOff>698500</xdr:rowOff>
    </xdr:to>
    <xdr:pic>
      <xdr:nvPicPr>
        <xdr:cNvPr id="1201" name="Obrázek 1200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7212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621</xdr:row>
      <xdr:rowOff>63500</xdr:rowOff>
    </xdr:from>
    <xdr:to>
      <xdr:col>9</xdr:col>
      <xdr:colOff>1202090</xdr:colOff>
      <xdr:row>621</xdr:row>
      <xdr:rowOff>698500</xdr:rowOff>
    </xdr:to>
    <xdr:pic>
      <xdr:nvPicPr>
        <xdr:cNvPr id="1202" name="Obrázek 1201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72884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622</xdr:row>
      <xdr:rowOff>63500</xdr:rowOff>
    </xdr:from>
    <xdr:to>
      <xdr:col>9</xdr:col>
      <xdr:colOff>1058863</xdr:colOff>
      <xdr:row>622</xdr:row>
      <xdr:rowOff>698500</xdr:rowOff>
    </xdr:to>
    <xdr:pic>
      <xdr:nvPicPr>
        <xdr:cNvPr id="1203" name="Obrázek 1202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473646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623</xdr:row>
      <xdr:rowOff>63500</xdr:rowOff>
    </xdr:from>
    <xdr:to>
      <xdr:col>9</xdr:col>
      <xdr:colOff>1232179</xdr:colOff>
      <xdr:row>623</xdr:row>
      <xdr:rowOff>698500</xdr:rowOff>
    </xdr:to>
    <xdr:pic>
      <xdr:nvPicPr>
        <xdr:cNvPr id="1204" name="Obrázek 1203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7440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624</xdr:row>
      <xdr:rowOff>63500</xdr:rowOff>
    </xdr:from>
    <xdr:to>
      <xdr:col>9</xdr:col>
      <xdr:colOff>1232179</xdr:colOff>
      <xdr:row>624</xdr:row>
      <xdr:rowOff>698500</xdr:rowOff>
    </xdr:to>
    <xdr:pic>
      <xdr:nvPicPr>
        <xdr:cNvPr id="1205" name="Obrázek 1204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7517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625</xdr:row>
      <xdr:rowOff>63500</xdr:rowOff>
    </xdr:from>
    <xdr:to>
      <xdr:col>9</xdr:col>
      <xdr:colOff>1074208</xdr:colOff>
      <xdr:row>625</xdr:row>
      <xdr:rowOff>698500</xdr:rowOff>
    </xdr:to>
    <xdr:pic>
      <xdr:nvPicPr>
        <xdr:cNvPr id="1206" name="Obrázek 1205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7593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626</xdr:row>
      <xdr:rowOff>63500</xdr:rowOff>
    </xdr:from>
    <xdr:to>
      <xdr:col>9</xdr:col>
      <xdr:colOff>1221765</xdr:colOff>
      <xdr:row>626</xdr:row>
      <xdr:rowOff>698500</xdr:rowOff>
    </xdr:to>
    <xdr:pic>
      <xdr:nvPicPr>
        <xdr:cNvPr id="1207" name="Obrázek 1206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7669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627</xdr:row>
      <xdr:rowOff>63500</xdr:rowOff>
    </xdr:from>
    <xdr:to>
      <xdr:col>9</xdr:col>
      <xdr:colOff>1221765</xdr:colOff>
      <xdr:row>627</xdr:row>
      <xdr:rowOff>698500</xdr:rowOff>
    </xdr:to>
    <xdr:pic>
      <xdr:nvPicPr>
        <xdr:cNvPr id="1208" name="Obrázek 1207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47745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628</xdr:row>
      <xdr:rowOff>63500</xdr:rowOff>
    </xdr:from>
    <xdr:to>
      <xdr:col>9</xdr:col>
      <xdr:colOff>1079612</xdr:colOff>
      <xdr:row>628</xdr:row>
      <xdr:rowOff>698500</xdr:rowOff>
    </xdr:to>
    <xdr:pic>
      <xdr:nvPicPr>
        <xdr:cNvPr id="1209" name="Obrázek 1208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7821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629</xdr:row>
      <xdr:rowOff>63500</xdr:rowOff>
    </xdr:from>
    <xdr:to>
      <xdr:col>9</xdr:col>
      <xdr:colOff>1202090</xdr:colOff>
      <xdr:row>629</xdr:row>
      <xdr:rowOff>698500</xdr:rowOff>
    </xdr:to>
    <xdr:pic>
      <xdr:nvPicPr>
        <xdr:cNvPr id="1210" name="Obrázek 1209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78980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630</xdr:row>
      <xdr:rowOff>63500</xdr:rowOff>
    </xdr:from>
    <xdr:to>
      <xdr:col>9</xdr:col>
      <xdr:colOff>1202090</xdr:colOff>
      <xdr:row>630</xdr:row>
      <xdr:rowOff>698500</xdr:rowOff>
    </xdr:to>
    <xdr:pic>
      <xdr:nvPicPr>
        <xdr:cNvPr id="1211" name="Obrázek 1210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479742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631</xdr:row>
      <xdr:rowOff>63500</xdr:rowOff>
    </xdr:from>
    <xdr:to>
      <xdr:col>9</xdr:col>
      <xdr:colOff>985651</xdr:colOff>
      <xdr:row>631</xdr:row>
      <xdr:rowOff>698500</xdr:rowOff>
    </xdr:to>
    <xdr:pic>
      <xdr:nvPicPr>
        <xdr:cNvPr id="1212" name="Obrázek 1211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8050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632</xdr:row>
      <xdr:rowOff>63500</xdr:rowOff>
    </xdr:from>
    <xdr:to>
      <xdr:col>9</xdr:col>
      <xdr:colOff>1079612</xdr:colOff>
      <xdr:row>632</xdr:row>
      <xdr:rowOff>698500</xdr:rowOff>
    </xdr:to>
    <xdr:pic>
      <xdr:nvPicPr>
        <xdr:cNvPr id="1214" name="Obrázek 1213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81266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633</xdr:row>
      <xdr:rowOff>63500</xdr:rowOff>
    </xdr:from>
    <xdr:to>
      <xdr:col>9</xdr:col>
      <xdr:colOff>1079612</xdr:colOff>
      <xdr:row>633</xdr:row>
      <xdr:rowOff>698500</xdr:rowOff>
    </xdr:to>
    <xdr:pic>
      <xdr:nvPicPr>
        <xdr:cNvPr id="1215" name="Obrázek 1214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8202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634</xdr:row>
      <xdr:rowOff>63500</xdr:rowOff>
    </xdr:from>
    <xdr:to>
      <xdr:col>9</xdr:col>
      <xdr:colOff>1211741</xdr:colOff>
      <xdr:row>634</xdr:row>
      <xdr:rowOff>698500</xdr:rowOff>
    </xdr:to>
    <xdr:pic>
      <xdr:nvPicPr>
        <xdr:cNvPr id="1218" name="Obrázek 1217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8279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635</xdr:row>
      <xdr:rowOff>63500</xdr:rowOff>
    </xdr:from>
    <xdr:to>
      <xdr:col>9</xdr:col>
      <xdr:colOff>1211741</xdr:colOff>
      <xdr:row>635</xdr:row>
      <xdr:rowOff>698500</xdr:rowOff>
    </xdr:to>
    <xdr:pic>
      <xdr:nvPicPr>
        <xdr:cNvPr id="1219" name="Obrázek 1218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8355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636</xdr:row>
      <xdr:rowOff>63500</xdr:rowOff>
    </xdr:from>
    <xdr:to>
      <xdr:col>9</xdr:col>
      <xdr:colOff>985651</xdr:colOff>
      <xdr:row>636</xdr:row>
      <xdr:rowOff>698500</xdr:rowOff>
    </xdr:to>
    <xdr:pic>
      <xdr:nvPicPr>
        <xdr:cNvPr id="1220" name="Obrázek 1219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8431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637</xdr:row>
      <xdr:rowOff>63500</xdr:rowOff>
    </xdr:from>
    <xdr:to>
      <xdr:col>9</xdr:col>
      <xdr:colOff>1079612</xdr:colOff>
      <xdr:row>637</xdr:row>
      <xdr:rowOff>698500</xdr:rowOff>
    </xdr:to>
    <xdr:pic>
      <xdr:nvPicPr>
        <xdr:cNvPr id="1223" name="Obrázek 1222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85076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638</xdr:row>
      <xdr:rowOff>63500</xdr:rowOff>
    </xdr:from>
    <xdr:to>
      <xdr:col>9</xdr:col>
      <xdr:colOff>1074208</xdr:colOff>
      <xdr:row>638</xdr:row>
      <xdr:rowOff>698500</xdr:rowOff>
    </xdr:to>
    <xdr:pic>
      <xdr:nvPicPr>
        <xdr:cNvPr id="1224" name="Obrázek 1223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8583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639</xdr:row>
      <xdr:rowOff>63500</xdr:rowOff>
    </xdr:from>
    <xdr:to>
      <xdr:col>9</xdr:col>
      <xdr:colOff>1232179</xdr:colOff>
      <xdr:row>639</xdr:row>
      <xdr:rowOff>698500</xdr:rowOff>
    </xdr:to>
    <xdr:pic>
      <xdr:nvPicPr>
        <xdr:cNvPr id="1225" name="Obrázek 1224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8660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640</xdr:row>
      <xdr:rowOff>63500</xdr:rowOff>
    </xdr:from>
    <xdr:to>
      <xdr:col>9</xdr:col>
      <xdr:colOff>1232179</xdr:colOff>
      <xdr:row>640</xdr:row>
      <xdr:rowOff>698500</xdr:rowOff>
    </xdr:to>
    <xdr:pic>
      <xdr:nvPicPr>
        <xdr:cNvPr id="1227" name="Obrázek 1226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8736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641</xdr:row>
      <xdr:rowOff>63500</xdr:rowOff>
    </xdr:from>
    <xdr:to>
      <xdr:col>9</xdr:col>
      <xdr:colOff>985651</xdr:colOff>
      <xdr:row>641</xdr:row>
      <xdr:rowOff>698500</xdr:rowOff>
    </xdr:to>
    <xdr:pic>
      <xdr:nvPicPr>
        <xdr:cNvPr id="1229" name="Obrázek 1228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8812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642</xdr:row>
      <xdr:rowOff>63500</xdr:rowOff>
    </xdr:from>
    <xdr:to>
      <xdr:col>9</xdr:col>
      <xdr:colOff>1068953</xdr:colOff>
      <xdr:row>642</xdr:row>
      <xdr:rowOff>698500</xdr:rowOff>
    </xdr:to>
    <xdr:pic>
      <xdr:nvPicPr>
        <xdr:cNvPr id="1230" name="Obrázek 1229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8888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643</xdr:row>
      <xdr:rowOff>63500</xdr:rowOff>
    </xdr:from>
    <xdr:to>
      <xdr:col>9</xdr:col>
      <xdr:colOff>1068953</xdr:colOff>
      <xdr:row>643</xdr:row>
      <xdr:rowOff>698500</xdr:rowOff>
    </xdr:to>
    <xdr:pic>
      <xdr:nvPicPr>
        <xdr:cNvPr id="1231" name="Obrázek 1230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48964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644</xdr:row>
      <xdr:rowOff>63500</xdr:rowOff>
    </xdr:from>
    <xdr:to>
      <xdr:col>9</xdr:col>
      <xdr:colOff>1232179</xdr:colOff>
      <xdr:row>644</xdr:row>
      <xdr:rowOff>698500</xdr:rowOff>
    </xdr:to>
    <xdr:pic>
      <xdr:nvPicPr>
        <xdr:cNvPr id="1232" name="Obrázek 1231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9041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645</xdr:row>
      <xdr:rowOff>63500</xdr:rowOff>
    </xdr:from>
    <xdr:to>
      <xdr:col>9</xdr:col>
      <xdr:colOff>1232179</xdr:colOff>
      <xdr:row>645</xdr:row>
      <xdr:rowOff>698500</xdr:rowOff>
    </xdr:to>
    <xdr:pic>
      <xdr:nvPicPr>
        <xdr:cNvPr id="1233" name="Obrázek 1232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49117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646</xdr:row>
      <xdr:rowOff>63500</xdr:rowOff>
    </xdr:from>
    <xdr:to>
      <xdr:col>9</xdr:col>
      <xdr:colOff>985651</xdr:colOff>
      <xdr:row>646</xdr:row>
      <xdr:rowOff>698500</xdr:rowOff>
    </xdr:to>
    <xdr:pic>
      <xdr:nvPicPr>
        <xdr:cNvPr id="1234" name="Obrázek 1233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9193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295956</xdr:colOff>
      <xdr:row>647</xdr:row>
      <xdr:rowOff>63500</xdr:rowOff>
    </xdr:from>
    <xdr:to>
      <xdr:col>9</xdr:col>
      <xdr:colOff>1085170</xdr:colOff>
      <xdr:row>647</xdr:row>
      <xdr:rowOff>698500</xdr:rowOff>
    </xdr:to>
    <xdr:pic>
      <xdr:nvPicPr>
        <xdr:cNvPr id="1235" name="Obrázek 1234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8731" y="492696500"/>
          <a:ext cx="789214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648</xdr:row>
      <xdr:rowOff>63500</xdr:rowOff>
    </xdr:from>
    <xdr:to>
      <xdr:col>9</xdr:col>
      <xdr:colOff>1079612</xdr:colOff>
      <xdr:row>648</xdr:row>
      <xdr:rowOff>698500</xdr:rowOff>
    </xdr:to>
    <xdr:pic>
      <xdr:nvPicPr>
        <xdr:cNvPr id="1236" name="Obrázek 1235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49345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649</xdr:row>
      <xdr:rowOff>63500</xdr:rowOff>
    </xdr:from>
    <xdr:to>
      <xdr:col>9</xdr:col>
      <xdr:colOff>1211741</xdr:colOff>
      <xdr:row>649</xdr:row>
      <xdr:rowOff>698500</xdr:rowOff>
    </xdr:to>
    <xdr:pic>
      <xdr:nvPicPr>
        <xdr:cNvPr id="1237" name="Obrázek 1236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9422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650</xdr:row>
      <xdr:rowOff>63500</xdr:rowOff>
    </xdr:from>
    <xdr:to>
      <xdr:col>9</xdr:col>
      <xdr:colOff>1211741</xdr:colOff>
      <xdr:row>650</xdr:row>
      <xdr:rowOff>698500</xdr:rowOff>
    </xdr:to>
    <xdr:pic>
      <xdr:nvPicPr>
        <xdr:cNvPr id="1238" name="Obrázek 1237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9498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391739</xdr:colOff>
      <xdr:row>651</xdr:row>
      <xdr:rowOff>63500</xdr:rowOff>
    </xdr:from>
    <xdr:to>
      <xdr:col>9</xdr:col>
      <xdr:colOff>989386</xdr:colOff>
      <xdr:row>651</xdr:row>
      <xdr:rowOff>698500</xdr:rowOff>
    </xdr:to>
    <xdr:pic>
      <xdr:nvPicPr>
        <xdr:cNvPr id="1239" name="Obrázek 1238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4514" y="495744500"/>
          <a:ext cx="597647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652</xdr:row>
      <xdr:rowOff>63500</xdr:rowOff>
    </xdr:from>
    <xdr:to>
      <xdr:col>9</xdr:col>
      <xdr:colOff>1074208</xdr:colOff>
      <xdr:row>652</xdr:row>
      <xdr:rowOff>698500</xdr:rowOff>
    </xdr:to>
    <xdr:pic>
      <xdr:nvPicPr>
        <xdr:cNvPr id="1240" name="Obrázek 1239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96506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653</xdr:row>
      <xdr:rowOff>63500</xdr:rowOff>
    </xdr:from>
    <xdr:to>
      <xdr:col>9</xdr:col>
      <xdr:colOff>1074208</xdr:colOff>
      <xdr:row>653</xdr:row>
      <xdr:rowOff>698500</xdr:rowOff>
    </xdr:to>
    <xdr:pic>
      <xdr:nvPicPr>
        <xdr:cNvPr id="1241" name="Obrázek 1240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49726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654</xdr:row>
      <xdr:rowOff>63500</xdr:rowOff>
    </xdr:from>
    <xdr:to>
      <xdr:col>9</xdr:col>
      <xdr:colOff>1211741</xdr:colOff>
      <xdr:row>654</xdr:row>
      <xdr:rowOff>698500</xdr:rowOff>
    </xdr:to>
    <xdr:pic>
      <xdr:nvPicPr>
        <xdr:cNvPr id="1242" name="Obrázek 1241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9803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655</xdr:row>
      <xdr:rowOff>63500</xdr:rowOff>
    </xdr:from>
    <xdr:to>
      <xdr:col>9</xdr:col>
      <xdr:colOff>1211741</xdr:colOff>
      <xdr:row>655</xdr:row>
      <xdr:rowOff>698500</xdr:rowOff>
    </xdr:to>
    <xdr:pic>
      <xdr:nvPicPr>
        <xdr:cNvPr id="1243" name="Obrázek 1242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49879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656</xdr:row>
      <xdr:rowOff>63500</xdr:rowOff>
    </xdr:from>
    <xdr:to>
      <xdr:col>9</xdr:col>
      <xdr:colOff>985651</xdr:colOff>
      <xdr:row>656</xdr:row>
      <xdr:rowOff>698500</xdr:rowOff>
    </xdr:to>
    <xdr:pic>
      <xdr:nvPicPr>
        <xdr:cNvPr id="1244" name="Obrázek 1243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49955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657</xdr:row>
      <xdr:rowOff>63500</xdr:rowOff>
    </xdr:from>
    <xdr:to>
      <xdr:col>9</xdr:col>
      <xdr:colOff>1068953</xdr:colOff>
      <xdr:row>657</xdr:row>
      <xdr:rowOff>698500</xdr:rowOff>
    </xdr:to>
    <xdr:pic>
      <xdr:nvPicPr>
        <xdr:cNvPr id="1245" name="Obrázek 1244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0031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658</xdr:row>
      <xdr:rowOff>63500</xdr:rowOff>
    </xdr:from>
    <xdr:to>
      <xdr:col>9</xdr:col>
      <xdr:colOff>1079612</xdr:colOff>
      <xdr:row>658</xdr:row>
      <xdr:rowOff>698500</xdr:rowOff>
    </xdr:to>
    <xdr:pic>
      <xdr:nvPicPr>
        <xdr:cNvPr id="1246" name="Obrázek 1245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501078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138113</xdr:colOff>
      <xdr:row>659</xdr:row>
      <xdr:rowOff>63500</xdr:rowOff>
    </xdr:from>
    <xdr:to>
      <xdr:col>9</xdr:col>
      <xdr:colOff>1243013</xdr:colOff>
      <xdr:row>659</xdr:row>
      <xdr:rowOff>698500</xdr:rowOff>
    </xdr:to>
    <xdr:pic>
      <xdr:nvPicPr>
        <xdr:cNvPr id="1247" name="Obrázek 1246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888" y="501840500"/>
          <a:ext cx="1104900" cy="635000"/>
        </a:xfrm>
        <a:prstGeom prst="rect">
          <a:avLst/>
        </a:prstGeom>
      </xdr:spPr>
    </xdr:pic>
    <xdr:clientData/>
  </xdr:twoCellAnchor>
  <xdr:twoCellAnchor>
    <xdr:from>
      <xdr:col>9</xdr:col>
      <xdr:colOff>138113</xdr:colOff>
      <xdr:row>660</xdr:row>
      <xdr:rowOff>63500</xdr:rowOff>
    </xdr:from>
    <xdr:to>
      <xdr:col>9</xdr:col>
      <xdr:colOff>1243013</xdr:colOff>
      <xdr:row>660</xdr:row>
      <xdr:rowOff>698500</xdr:rowOff>
    </xdr:to>
    <xdr:pic>
      <xdr:nvPicPr>
        <xdr:cNvPr id="1248" name="Obrázek 1247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888" y="502602500"/>
          <a:ext cx="1104900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661</xdr:row>
      <xdr:rowOff>63500</xdr:rowOff>
    </xdr:from>
    <xdr:to>
      <xdr:col>9</xdr:col>
      <xdr:colOff>1015533</xdr:colOff>
      <xdr:row>661</xdr:row>
      <xdr:rowOff>698500</xdr:rowOff>
    </xdr:to>
    <xdr:pic>
      <xdr:nvPicPr>
        <xdr:cNvPr id="1249" name="Obrázek 1248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503364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662</xdr:row>
      <xdr:rowOff>63500</xdr:rowOff>
    </xdr:from>
    <xdr:to>
      <xdr:col>9</xdr:col>
      <xdr:colOff>1015533</xdr:colOff>
      <xdr:row>662</xdr:row>
      <xdr:rowOff>698500</xdr:rowOff>
    </xdr:to>
    <xdr:pic>
      <xdr:nvPicPr>
        <xdr:cNvPr id="1250" name="Obrázek 1249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50412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663</xdr:row>
      <xdr:rowOff>63500</xdr:rowOff>
    </xdr:from>
    <xdr:to>
      <xdr:col>9</xdr:col>
      <xdr:colOff>1015533</xdr:colOff>
      <xdr:row>663</xdr:row>
      <xdr:rowOff>698500</xdr:rowOff>
    </xdr:to>
    <xdr:pic>
      <xdr:nvPicPr>
        <xdr:cNvPr id="1251" name="Obrázek 1250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50488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664</xdr:row>
      <xdr:rowOff>63500</xdr:rowOff>
    </xdr:from>
    <xdr:to>
      <xdr:col>9</xdr:col>
      <xdr:colOff>1015533</xdr:colOff>
      <xdr:row>664</xdr:row>
      <xdr:rowOff>698500</xdr:rowOff>
    </xdr:to>
    <xdr:pic>
      <xdr:nvPicPr>
        <xdr:cNvPr id="1252" name="Obrázek 1251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50565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301513</xdr:colOff>
      <xdr:row>665</xdr:row>
      <xdr:rowOff>63500</xdr:rowOff>
    </xdr:from>
    <xdr:to>
      <xdr:col>9</xdr:col>
      <xdr:colOff>1079612</xdr:colOff>
      <xdr:row>665</xdr:row>
      <xdr:rowOff>698500</xdr:rowOff>
    </xdr:to>
    <xdr:pic>
      <xdr:nvPicPr>
        <xdr:cNvPr id="1253" name="Obrázek 1252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288" y="506412500"/>
          <a:ext cx="77809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666</xdr:row>
      <xdr:rowOff>63500</xdr:rowOff>
    </xdr:from>
    <xdr:to>
      <xdr:col>9</xdr:col>
      <xdr:colOff>1211741</xdr:colOff>
      <xdr:row>666</xdr:row>
      <xdr:rowOff>698500</xdr:rowOff>
    </xdr:to>
    <xdr:pic>
      <xdr:nvPicPr>
        <xdr:cNvPr id="1254" name="Obrázek 1253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0717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667</xdr:row>
      <xdr:rowOff>63500</xdr:rowOff>
    </xdr:from>
    <xdr:to>
      <xdr:col>9</xdr:col>
      <xdr:colOff>1211741</xdr:colOff>
      <xdr:row>667</xdr:row>
      <xdr:rowOff>698500</xdr:rowOff>
    </xdr:to>
    <xdr:pic>
      <xdr:nvPicPr>
        <xdr:cNvPr id="1255" name="Obrázek 1254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0793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668</xdr:row>
      <xdr:rowOff>63500</xdr:rowOff>
    </xdr:from>
    <xdr:to>
      <xdr:col>9</xdr:col>
      <xdr:colOff>1068953</xdr:colOff>
      <xdr:row>668</xdr:row>
      <xdr:rowOff>698500</xdr:rowOff>
    </xdr:to>
    <xdr:pic>
      <xdr:nvPicPr>
        <xdr:cNvPr id="1256" name="Obrázek 1255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0869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669</xdr:row>
      <xdr:rowOff>63500</xdr:rowOff>
    </xdr:from>
    <xdr:to>
      <xdr:col>9</xdr:col>
      <xdr:colOff>1221765</xdr:colOff>
      <xdr:row>669</xdr:row>
      <xdr:rowOff>698500</xdr:rowOff>
    </xdr:to>
    <xdr:pic>
      <xdr:nvPicPr>
        <xdr:cNvPr id="1258" name="Obrázek 1257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094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670</xdr:row>
      <xdr:rowOff>63500</xdr:rowOff>
    </xdr:from>
    <xdr:to>
      <xdr:col>9</xdr:col>
      <xdr:colOff>1221765</xdr:colOff>
      <xdr:row>670</xdr:row>
      <xdr:rowOff>698500</xdr:rowOff>
    </xdr:to>
    <xdr:pic>
      <xdr:nvPicPr>
        <xdr:cNvPr id="1259" name="Obrázek 1258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102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671</xdr:row>
      <xdr:rowOff>63500</xdr:rowOff>
    </xdr:from>
    <xdr:to>
      <xdr:col>9</xdr:col>
      <xdr:colOff>1074208</xdr:colOff>
      <xdr:row>671</xdr:row>
      <xdr:rowOff>698500</xdr:rowOff>
    </xdr:to>
    <xdr:pic>
      <xdr:nvPicPr>
        <xdr:cNvPr id="1260" name="Obrázek 1259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10984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672</xdr:row>
      <xdr:rowOff>63500</xdr:rowOff>
    </xdr:from>
    <xdr:to>
      <xdr:col>9</xdr:col>
      <xdr:colOff>1211741</xdr:colOff>
      <xdr:row>672</xdr:row>
      <xdr:rowOff>698500</xdr:rowOff>
    </xdr:to>
    <xdr:pic>
      <xdr:nvPicPr>
        <xdr:cNvPr id="1261" name="Obrázek 1260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1174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673</xdr:row>
      <xdr:rowOff>63500</xdr:rowOff>
    </xdr:from>
    <xdr:to>
      <xdr:col>9</xdr:col>
      <xdr:colOff>1211741</xdr:colOff>
      <xdr:row>673</xdr:row>
      <xdr:rowOff>698500</xdr:rowOff>
    </xdr:to>
    <xdr:pic>
      <xdr:nvPicPr>
        <xdr:cNvPr id="1262" name="Obrázek 1261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1250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674</xdr:row>
      <xdr:rowOff>63500</xdr:rowOff>
    </xdr:from>
    <xdr:to>
      <xdr:col>9</xdr:col>
      <xdr:colOff>1074208</xdr:colOff>
      <xdr:row>674</xdr:row>
      <xdr:rowOff>698500</xdr:rowOff>
    </xdr:to>
    <xdr:pic>
      <xdr:nvPicPr>
        <xdr:cNvPr id="1263" name="Obrázek 1262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1327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675</xdr:row>
      <xdr:rowOff>63500</xdr:rowOff>
    </xdr:from>
    <xdr:to>
      <xdr:col>9</xdr:col>
      <xdr:colOff>1232179</xdr:colOff>
      <xdr:row>675</xdr:row>
      <xdr:rowOff>698500</xdr:rowOff>
    </xdr:to>
    <xdr:pic>
      <xdr:nvPicPr>
        <xdr:cNvPr id="1264" name="Obrázek 1263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1403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676</xdr:row>
      <xdr:rowOff>63500</xdr:rowOff>
    </xdr:from>
    <xdr:to>
      <xdr:col>9</xdr:col>
      <xdr:colOff>1232179</xdr:colOff>
      <xdr:row>676</xdr:row>
      <xdr:rowOff>698500</xdr:rowOff>
    </xdr:to>
    <xdr:pic>
      <xdr:nvPicPr>
        <xdr:cNvPr id="1265" name="Obrázek 1264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1479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677</xdr:row>
      <xdr:rowOff>63500</xdr:rowOff>
    </xdr:from>
    <xdr:to>
      <xdr:col>9</xdr:col>
      <xdr:colOff>1068953</xdr:colOff>
      <xdr:row>677</xdr:row>
      <xdr:rowOff>698500</xdr:rowOff>
    </xdr:to>
    <xdr:pic>
      <xdr:nvPicPr>
        <xdr:cNvPr id="1266" name="Obrázek 1265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1555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678</xdr:row>
      <xdr:rowOff>63500</xdr:rowOff>
    </xdr:from>
    <xdr:to>
      <xdr:col>9</xdr:col>
      <xdr:colOff>1232179</xdr:colOff>
      <xdr:row>678</xdr:row>
      <xdr:rowOff>698500</xdr:rowOff>
    </xdr:to>
    <xdr:pic>
      <xdr:nvPicPr>
        <xdr:cNvPr id="1267" name="Obrázek 1266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1631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679</xdr:row>
      <xdr:rowOff>63500</xdr:rowOff>
    </xdr:from>
    <xdr:to>
      <xdr:col>9</xdr:col>
      <xdr:colOff>1232179</xdr:colOff>
      <xdr:row>679</xdr:row>
      <xdr:rowOff>698500</xdr:rowOff>
    </xdr:to>
    <xdr:pic>
      <xdr:nvPicPr>
        <xdr:cNvPr id="1268" name="Obrázek 1267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1708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680</xdr:row>
      <xdr:rowOff>63500</xdr:rowOff>
    </xdr:from>
    <xdr:to>
      <xdr:col>9</xdr:col>
      <xdr:colOff>1068953</xdr:colOff>
      <xdr:row>680</xdr:row>
      <xdr:rowOff>698500</xdr:rowOff>
    </xdr:to>
    <xdr:pic>
      <xdr:nvPicPr>
        <xdr:cNvPr id="1269" name="Obrázek 1268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1784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681</xdr:row>
      <xdr:rowOff>63500</xdr:rowOff>
    </xdr:from>
    <xdr:to>
      <xdr:col>9</xdr:col>
      <xdr:colOff>1221765</xdr:colOff>
      <xdr:row>681</xdr:row>
      <xdr:rowOff>698500</xdr:rowOff>
    </xdr:to>
    <xdr:pic>
      <xdr:nvPicPr>
        <xdr:cNvPr id="1270" name="Obrázek 1269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1860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682</xdr:row>
      <xdr:rowOff>63500</xdr:rowOff>
    </xdr:from>
    <xdr:to>
      <xdr:col>9</xdr:col>
      <xdr:colOff>1221765</xdr:colOff>
      <xdr:row>682</xdr:row>
      <xdr:rowOff>698500</xdr:rowOff>
    </xdr:to>
    <xdr:pic>
      <xdr:nvPicPr>
        <xdr:cNvPr id="1271" name="Obrázek 1270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1936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683</xdr:row>
      <xdr:rowOff>63500</xdr:rowOff>
    </xdr:from>
    <xdr:to>
      <xdr:col>9</xdr:col>
      <xdr:colOff>1068953</xdr:colOff>
      <xdr:row>683</xdr:row>
      <xdr:rowOff>698500</xdr:rowOff>
    </xdr:to>
    <xdr:pic>
      <xdr:nvPicPr>
        <xdr:cNvPr id="1272" name="Obrázek 1271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2012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684</xdr:row>
      <xdr:rowOff>63500</xdr:rowOff>
    </xdr:from>
    <xdr:to>
      <xdr:col>9</xdr:col>
      <xdr:colOff>1221765</xdr:colOff>
      <xdr:row>684</xdr:row>
      <xdr:rowOff>698500</xdr:rowOff>
    </xdr:to>
    <xdr:pic>
      <xdr:nvPicPr>
        <xdr:cNvPr id="1273" name="Obrázek 1272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089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685</xdr:row>
      <xdr:rowOff>63500</xdr:rowOff>
    </xdr:from>
    <xdr:to>
      <xdr:col>9</xdr:col>
      <xdr:colOff>1221765</xdr:colOff>
      <xdr:row>685</xdr:row>
      <xdr:rowOff>698500</xdr:rowOff>
    </xdr:to>
    <xdr:pic>
      <xdr:nvPicPr>
        <xdr:cNvPr id="1274" name="Obrázek 1273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165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686</xdr:row>
      <xdr:rowOff>63500</xdr:rowOff>
    </xdr:from>
    <xdr:to>
      <xdr:col>9</xdr:col>
      <xdr:colOff>1068953</xdr:colOff>
      <xdr:row>686</xdr:row>
      <xdr:rowOff>698500</xdr:rowOff>
    </xdr:to>
    <xdr:pic>
      <xdr:nvPicPr>
        <xdr:cNvPr id="1275" name="Obrázek 1274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2241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687</xdr:row>
      <xdr:rowOff>63500</xdr:rowOff>
    </xdr:from>
    <xdr:to>
      <xdr:col>9</xdr:col>
      <xdr:colOff>1221765</xdr:colOff>
      <xdr:row>687</xdr:row>
      <xdr:rowOff>698500</xdr:rowOff>
    </xdr:to>
    <xdr:pic>
      <xdr:nvPicPr>
        <xdr:cNvPr id="1276" name="Obrázek 1275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317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688</xdr:row>
      <xdr:rowOff>63500</xdr:rowOff>
    </xdr:from>
    <xdr:to>
      <xdr:col>9</xdr:col>
      <xdr:colOff>1221765</xdr:colOff>
      <xdr:row>688</xdr:row>
      <xdr:rowOff>698500</xdr:rowOff>
    </xdr:to>
    <xdr:pic>
      <xdr:nvPicPr>
        <xdr:cNvPr id="1277" name="Obrázek 1276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393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689</xdr:row>
      <xdr:rowOff>63500</xdr:rowOff>
    </xdr:from>
    <xdr:to>
      <xdr:col>9</xdr:col>
      <xdr:colOff>1058863</xdr:colOff>
      <xdr:row>689</xdr:row>
      <xdr:rowOff>698500</xdr:rowOff>
    </xdr:to>
    <xdr:pic>
      <xdr:nvPicPr>
        <xdr:cNvPr id="1278" name="Obrázek 1277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524700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690</xdr:row>
      <xdr:rowOff>63500</xdr:rowOff>
    </xdr:from>
    <xdr:to>
      <xdr:col>9</xdr:col>
      <xdr:colOff>1221765</xdr:colOff>
      <xdr:row>690</xdr:row>
      <xdr:rowOff>698500</xdr:rowOff>
    </xdr:to>
    <xdr:pic>
      <xdr:nvPicPr>
        <xdr:cNvPr id="1279" name="Obrázek 1278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546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691</xdr:row>
      <xdr:rowOff>63500</xdr:rowOff>
    </xdr:from>
    <xdr:to>
      <xdr:col>9</xdr:col>
      <xdr:colOff>1221765</xdr:colOff>
      <xdr:row>691</xdr:row>
      <xdr:rowOff>698500</xdr:rowOff>
    </xdr:to>
    <xdr:pic>
      <xdr:nvPicPr>
        <xdr:cNvPr id="1280" name="Obrázek 1279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2622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692</xdr:row>
      <xdr:rowOff>63500</xdr:rowOff>
    </xdr:from>
    <xdr:to>
      <xdr:col>9</xdr:col>
      <xdr:colOff>1063840</xdr:colOff>
      <xdr:row>692</xdr:row>
      <xdr:rowOff>698500</xdr:rowOff>
    </xdr:to>
    <xdr:pic>
      <xdr:nvPicPr>
        <xdr:cNvPr id="1281" name="Obrázek 1280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526986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693</xdr:row>
      <xdr:rowOff>63500</xdr:rowOff>
    </xdr:from>
    <xdr:to>
      <xdr:col>9</xdr:col>
      <xdr:colOff>1211741</xdr:colOff>
      <xdr:row>693</xdr:row>
      <xdr:rowOff>698500</xdr:rowOff>
    </xdr:to>
    <xdr:pic>
      <xdr:nvPicPr>
        <xdr:cNvPr id="1282" name="Obrázek 1281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2774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694</xdr:row>
      <xdr:rowOff>63500</xdr:rowOff>
    </xdr:from>
    <xdr:to>
      <xdr:col>9</xdr:col>
      <xdr:colOff>1211741</xdr:colOff>
      <xdr:row>694</xdr:row>
      <xdr:rowOff>698500</xdr:rowOff>
    </xdr:to>
    <xdr:pic>
      <xdr:nvPicPr>
        <xdr:cNvPr id="1283" name="Obrázek 1282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2851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695</xdr:row>
      <xdr:rowOff>63500</xdr:rowOff>
    </xdr:from>
    <xdr:to>
      <xdr:col>9</xdr:col>
      <xdr:colOff>1004328</xdr:colOff>
      <xdr:row>695</xdr:row>
      <xdr:rowOff>698500</xdr:rowOff>
    </xdr:to>
    <xdr:pic>
      <xdr:nvPicPr>
        <xdr:cNvPr id="1284" name="Obrázek 1283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2927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696</xdr:row>
      <xdr:rowOff>63500</xdr:rowOff>
    </xdr:from>
    <xdr:to>
      <xdr:col>9</xdr:col>
      <xdr:colOff>1211741</xdr:colOff>
      <xdr:row>696</xdr:row>
      <xdr:rowOff>698500</xdr:rowOff>
    </xdr:to>
    <xdr:pic>
      <xdr:nvPicPr>
        <xdr:cNvPr id="1285" name="Obrázek 1284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0034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697</xdr:row>
      <xdr:rowOff>63500</xdr:rowOff>
    </xdr:from>
    <xdr:to>
      <xdr:col>9</xdr:col>
      <xdr:colOff>1211741</xdr:colOff>
      <xdr:row>697</xdr:row>
      <xdr:rowOff>698500</xdr:rowOff>
    </xdr:to>
    <xdr:pic>
      <xdr:nvPicPr>
        <xdr:cNvPr id="1287" name="Obrázek 1286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079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698</xdr:row>
      <xdr:rowOff>63500</xdr:rowOff>
    </xdr:from>
    <xdr:to>
      <xdr:col>9</xdr:col>
      <xdr:colOff>1004328</xdr:colOff>
      <xdr:row>698</xdr:row>
      <xdr:rowOff>698500</xdr:rowOff>
    </xdr:to>
    <xdr:pic>
      <xdr:nvPicPr>
        <xdr:cNvPr id="1288" name="Obrázek 1287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3155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699</xdr:row>
      <xdr:rowOff>63500</xdr:rowOff>
    </xdr:from>
    <xdr:to>
      <xdr:col>9</xdr:col>
      <xdr:colOff>1211741</xdr:colOff>
      <xdr:row>699</xdr:row>
      <xdr:rowOff>698500</xdr:rowOff>
    </xdr:to>
    <xdr:pic>
      <xdr:nvPicPr>
        <xdr:cNvPr id="1289" name="Obrázek 1288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232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700</xdr:row>
      <xdr:rowOff>63500</xdr:rowOff>
    </xdr:from>
    <xdr:to>
      <xdr:col>9</xdr:col>
      <xdr:colOff>1211741</xdr:colOff>
      <xdr:row>700</xdr:row>
      <xdr:rowOff>698500</xdr:rowOff>
    </xdr:to>
    <xdr:pic>
      <xdr:nvPicPr>
        <xdr:cNvPr id="1290" name="Obrázek 1289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308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701</xdr:row>
      <xdr:rowOff>63500</xdr:rowOff>
    </xdr:from>
    <xdr:to>
      <xdr:col>9</xdr:col>
      <xdr:colOff>1004328</xdr:colOff>
      <xdr:row>701</xdr:row>
      <xdr:rowOff>698500</xdr:rowOff>
    </xdr:to>
    <xdr:pic>
      <xdr:nvPicPr>
        <xdr:cNvPr id="1291" name="Obrázek 1290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3384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702</xdr:row>
      <xdr:rowOff>63500</xdr:rowOff>
    </xdr:from>
    <xdr:to>
      <xdr:col>9</xdr:col>
      <xdr:colOff>1211741</xdr:colOff>
      <xdr:row>702</xdr:row>
      <xdr:rowOff>698500</xdr:rowOff>
    </xdr:to>
    <xdr:pic>
      <xdr:nvPicPr>
        <xdr:cNvPr id="1292" name="Obrázek 1291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4606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703</xdr:row>
      <xdr:rowOff>63500</xdr:rowOff>
    </xdr:from>
    <xdr:to>
      <xdr:col>9</xdr:col>
      <xdr:colOff>1211741</xdr:colOff>
      <xdr:row>703</xdr:row>
      <xdr:rowOff>698500</xdr:rowOff>
    </xdr:to>
    <xdr:pic>
      <xdr:nvPicPr>
        <xdr:cNvPr id="1293" name="Obrázek 1292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535368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704</xdr:row>
      <xdr:rowOff>63500</xdr:rowOff>
    </xdr:from>
    <xdr:to>
      <xdr:col>9</xdr:col>
      <xdr:colOff>1004328</xdr:colOff>
      <xdr:row>704</xdr:row>
      <xdr:rowOff>698500</xdr:rowOff>
    </xdr:to>
    <xdr:pic>
      <xdr:nvPicPr>
        <xdr:cNvPr id="1294" name="Obrázek 1293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53613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705</xdr:row>
      <xdr:rowOff>63500</xdr:rowOff>
    </xdr:from>
    <xdr:to>
      <xdr:col>9</xdr:col>
      <xdr:colOff>1221765</xdr:colOff>
      <xdr:row>705</xdr:row>
      <xdr:rowOff>698500</xdr:rowOff>
    </xdr:to>
    <xdr:pic>
      <xdr:nvPicPr>
        <xdr:cNvPr id="1295" name="Obrázek 1294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3689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706</xdr:row>
      <xdr:rowOff>63500</xdr:rowOff>
    </xdr:from>
    <xdr:to>
      <xdr:col>9</xdr:col>
      <xdr:colOff>1221765</xdr:colOff>
      <xdr:row>706</xdr:row>
      <xdr:rowOff>698500</xdr:rowOff>
    </xdr:to>
    <xdr:pic>
      <xdr:nvPicPr>
        <xdr:cNvPr id="1296" name="Obrázek 1295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3765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707</xdr:row>
      <xdr:rowOff>63500</xdr:rowOff>
    </xdr:from>
    <xdr:to>
      <xdr:col>9</xdr:col>
      <xdr:colOff>1068953</xdr:colOff>
      <xdr:row>707</xdr:row>
      <xdr:rowOff>698500</xdr:rowOff>
    </xdr:to>
    <xdr:pic>
      <xdr:nvPicPr>
        <xdr:cNvPr id="1297" name="Obrázek 1296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3841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708</xdr:row>
      <xdr:rowOff>63500</xdr:rowOff>
    </xdr:from>
    <xdr:to>
      <xdr:col>9</xdr:col>
      <xdr:colOff>1158741</xdr:colOff>
      <xdr:row>708</xdr:row>
      <xdr:rowOff>698500</xdr:rowOff>
    </xdr:to>
    <xdr:pic>
      <xdr:nvPicPr>
        <xdr:cNvPr id="1298" name="Obrázek 1297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539178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709</xdr:row>
      <xdr:rowOff>63500</xdr:rowOff>
    </xdr:from>
    <xdr:to>
      <xdr:col>9</xdr:col>
      <xdr:colOff>1158741</xdr:colOff>
      <xdr:row>709</xdr:row>
      <xdr:rowOff>698500</xdr:rowOff>
    </xdr:to>
    <xdr:pic>
      <xdr:nvPicPr>
        <xdr:cNvPr id="1299" name="Obrázek 1298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539940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710</xdr:row>
      <xdr:rowOff>63500</xdr:rowOff>
    </xdr:from>
    <xdr:to>
      <xdr:col>9</xdr:col>
      <xdr:colOff>1068953</xdr:colOff>
      <xdr:row>710</xdr:row>
      <xdr:rowOff>698500</xdr:rowOff>
    </xdr:to>
    <xdr:pic>
      <xdr:nvPicPr>
        <xdr:cNvPr id="1300" name="Obrázek 1299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4070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711</xdr:row>
      <xdr:rowOff>63500</xdr:rowOff>
    </xdr:from>
    <xdr:to>
      <xdr:col>9</xdr:col>
      <xdr:colOff>1158741</xdr:colOff>
      <xdr:row>711</xdr:row>
      <xdr:rowOff>698500</xdr:rowOff>
    </xdr:to>
    <xdr:pic>
      <xdr:nvPicPr>
        <xdr:cNvPr id="1301" name="Obrázek 1300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541464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712</xdr:row>
      <xdr:rowOff>63500</xdr:rowOff>
    </xdr:from>
    <xdr:to>
      <xdr:col>9</xdr:col>
      <xdr:colOff>1158741</xdr:colOff>
      <xdr:row>712</xdr:row>
      <xdr:rowOff>698500</xdr:rowOff>
    </xdr:to>
    <xdr:pic>
      <xdr:nvPicPr>
        <xdr:cNvPr id="1302" name="Obrázek 1301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542226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713</xdr:row>
      <xdr:rowOff>63500</xdr:rowOff>
    </xdr:from>
    <xdr:to>
      <xdr:col>9</xdr:col>
      <xdr:colOff>1031582</xdr:colOff>
      <xdr:row>713</xdr:row>
      <xdr:rowOff>698500</xdr:rowOff>
    </xdr:to>
    <xdr:pic>
      <xdr:nvPicPr>
        <xdr:cNvPr id="1303" name="Obrázek 1302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42988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714</xdr:row>
      <xdr:rowOff>63500</xdr:rowOff>
    </xdr:from>
    <xdr:to>
      <xdr:col>9</xdr:col>
      <xdr:colOff>1031582</xdr:colOff>
      <xdr:row>714</xdr:row>
      <xdr:rowOff>698500</xdr:rowOff>
    </xdr:to>
    <xdr:pic>
      <xdr:nvPicPr>
        <xdr:cNvPr id="1304" name="Obrázek 1303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43750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715</xdr:row>
      <xdr:rowOff>63500</xdr:rowOff>
    </xdr:from>
    <xdr:to>
      <xdr:col>9</xdr:col>
      <xdr:colOff>1232179</xdr:colOff>
      <xdr:row>715</xdr:row>
      <xdr:rowOff>698500</xdr:rowOff>
    </xdr:to>
    <xdr:pic>
      <xdr:nvPicPr>
        <xdr:cNvPr id="1305" name="Obrázek 1304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4451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716</xdr:row>
      <xdr:rowOff>63500</xdr:rowOff>
    </xdr:from>
    <xdr:to>
      <xdr:col>9</xdr:col>
      <xdr:colOff>1232179</xdr:colOff>
      <xdr:row>716</xdr:row>
      <xdr:rowOff>698500</xdr:rowOff>
    </xdr:to>
    <xdr:pic>
      <xdr:nvPicPr>
        <xdr:cNvPr id="1306" name="Obrázek 1305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4527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340911</xdr:colOff>
      <xdr:row>717</xdr:row>
      <xdr:rowOff>63500</xdr:rowOff>
    </xdr:from>
    <xdr:to>
      <xdr:col>9</xdr:col>
      <xdr:colOff>1040215</xdr:colOff>
      <xdr:row>717</xdr:row>
      <xdr:rowOff>698500</xdr:rowOff>
    </xdr:to>
    <xdr:pic>
      <xdr:nvPicPr>
        <xdr:cNvPr id="1308" name="Obrázek 1307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3686" y="546036500"/>
          <a:ext cx="699304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718</xdr:row>
      <xdr:rowOff>63500</xdr:rowOff>
    </xdr:from>
    <xdr:to>
      <xdr:col>9</xdr:col>
      <xdr:colOff>1031582</xdr:colOff>
      <xdr:row>718</xdr:row>
      <xdr:rowOff>698500</xdr:rowOff>
    </xdr:to>
    <xdr:pic>
      <xdr:nvPicPr>
        <xdr:cNvPr id="1309" name="Obrázek 1308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46798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719</xdr:row>
      <xdr:rowOff>63500</xdr:rowOff>
    </xdr:from>
    <xdr:to>
      <xdr:col>9</xdr:col>
      <xdr:colOff>1232179</xdr:colOff>
      <xdr:row>719</xdr:row>
      <xdr:rowOff>698500</xdr:rowOff>
    </xdr:to>
    <xdr:pic>
      <xdr:nvPicPr>
        <xdr:cNvPr id="1310" name="Obrázek 1309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4756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720</xdr:row>
      <xdr:rowOff>63500</xdr:rowOff>
    </xdr:from>
    <xdr:to>
      <xdr:col>9</xdr:col>
      <xdr:colOff>1232179</xdr:colOff>
      <xdr:row>720</xdr:row>
      <xdr:rowOff>698500</xdr:rowOff>
    </xdr:to>
    <xdr:pic>
      <xdr:nvPicPr>
        <xdr:cNvPr id="1311" name="Obrázek 1310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4832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721</xdr:row>
      <xdr:rowOff>63500</xdr:rowOff>
    </xdr:from>
    <xdr:to>
      <xdr:col>9</xdr:col>
      <xdr:colOff>1027422</xdr:colOff>
      <xdr:row>721</xdr:row>
      <xdr:rowOff>698500</xdr:rowOff>
    </xdr:to>
    <xdr:pic>
      <xdr:nvPicPr>
        <xdr:cNvPr id="1312" name="Obrázek 1311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49084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722</xdr:row>
      <xdr:rowOff>63500</xdr:rowOff>
    </xdr:from>
    <xdr:to>
      <xdr:col>9</xdr:col>
      <xdr:colOff>1031582</xdr:colOff>
      <xdr:row>722</xdr:row>
      <xdr:rowOff>698500</xdr:rowOff>
    </xdr:to>
    <xdr:pic>
      <xdr:nvPicPr>
        <xdr:cNvPr id="1313" name="Obrázek 1312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49846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723</xdr:row>
      <xdr:rowOff>63500</xdr:rowOff>
    </xdr:from>
    <xdr:to>
      <xdr:col>9</xdr:col>
      <xdr:colOff>1232179</xdr:colOff>
      <xdr:row>723</xdr:row>
      <xdr:rowOff>698500</xdr:rowOff>
    </xdr:to>
    <xdr:pic>
      <xdr:nvPicPr>
        <xdr:cNvPr id="1314" name="Obrázek 1313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060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724</xdr:row>
      <xdr:rowOff>63500</xdr:rowOff>
    </xdr:from>
    <xdr:to>
      <xdr:col>9</xdr:col>
      <xdr:colOff>1232179</xdr:colOff>
      <xdr:row>724</xdr:row>
      <xdr:rowOff>698500</xdr:rowOff>
    </xdr:to>
    <xdr:pic>
      <xdr:nvPicPr>
        <xdr:cNvPr id="1315" name="Obrázek 1314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137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725</xdr:row>
      <xdr:rowOff>63500</xdr:rowOff>
    </xdr:from>
    <xdr:to>
      <xdr:col>9</xdr:col>
      <xdr:colOff>1027422</xdr:colOff>
      <xdr:row>725</xdr:row>
      <xdr:rowOff>698500</xdr:rowOff>
    </xdr:to>
    <xdr:pic>
      <xdr:nvPicPr>
        <xdr:cNvPr id="1316" name="Obrázek 1315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52132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726</xdr:row>
      <xdr:rowOff>63500</xdr:rowOff>
    </xdr:from>
    <xdr:to>
      <xdr:col>9</xdr:col>
      <xdr:colOff>1027422</xdr:colOff>
      <xdr:row>726</xdr:row>
      <xdr:rowOff>698500</xdr:rowOff>
    </xdr:to>
    <xdr:pic>
      <xdr:nvPicPr>
        <xdr:cNvPr id="1317" name="Obrázek 1316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52894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727</xdr:row>
      <xdr:rowOff>63500</xdr:rowOff>
    </xdr:from>
    <xdr:to>
      <xdr:col>9</xdr:col>
      <xdr:colOff>1232179</xdr:colOff>
      <xdr:row>727</xdr:row>
      <xdr:rowOff>698500</xdr:rowOff>
    </xdr:to>
    <xdr:pic>
      <xdr:nvPicPr>
        <xdr:cNvPr id="1318" name="Obrázek 1317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365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728</xdr:row>
      <xdr:rowOff>63500</xdr:rowOff>
    </xdr:from>
    <xdr:to>
      <xdr:col>9</xdr:col>
      <xdr:colOff>1232179</xdr:colOff>
      <xdr:row>728</xdr:row>
      <xdr:rowOff>698500</xdr:rowOff>
    </xdr:to>
    <xdr:pic>
      <xdr:nvPicPr>
        <xdr:cNvPr id="1319" name="Obrázek 1318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441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729</xdr:row>
      <xdr:rowOff>63500</xdr:rowOff>
    </xdr:from>
    <xdr:to>
      <xdr:col>9</xdr:col>
      <xdr:colOff>1027422</xdr:colOff>
      <xdr:row>729</xdr:row>
      <xdr:rowOff>698500</xdr:rowOff>
    </xdr:to>
    <xdr:pic>
      <xdr:nvPicPr>
        <xdr:cNvPr id="1320" name="Obrázek 1319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55180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730</xdr:row>
      <xdr:rowOff>63500</xdr:rowOff>
    </xdr:from>
    <xdr:to>
      <xdr:col>9</xdr:col>
      <xdr:colOff>1027422</xdr:colOff>
      <xdr:row>730</xdr:row>
      <xdr:rowOff>698500</xdr:rowOff>
    </xdr:to>
    <xdr:pic>
      <xdr:nvPicPr>
        <xdr:cNvPr id="1321" name="Obrázek 1320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55942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731</xdr:row>
      <xdr:rowOff>63500</xdr:rowOff>
    </xdr:from>
    <xdr:to>
      <xdr:col>9</xdr:col>
      <xdr:colOff>1232179</xdr:colOff>
      <xdr:row>731</xdr:row>
      <xdr:rowOff>698500</xdr:rowOff>
    </xdr:to>
    <xdr:pic>
      <xdr:nvPicPr>
        <xdr:cNvPr id="1322" name="Obrázek 1321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670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732</xdr:row>
      <xdr:rowOff>63500</xdr:rowOff>
    </xdr:from>
    <xdr:to>
      <xdr:col>9</xdr:col>
      <xdr:colOff>1232179</xdr:colOff>
      <xdr:row>732</xdr:row>
      <xdr:rowOff>698500</xdr:rowOff>
    </xdr:to>
    <xdr:pic>
      <xdr:nvPicPr>
        <xdr:cNvPr id="1323" name="Obrázek 1322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746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733</xdr:row>
      <xdr:rowOff>63500</xdr:rowOff>
    </xdr:from>
    <xdr:to>
      <xdr:col>9</xdr:col>
      <xdr:colOff>981916</xdr:colOff>
      <xdr:row>733</xdr:row>
      <xdr:rowOff>698500</xdr:rowOff>
    </xdr:to>
    <xdr:pic>
      <xdr:nvPicPr>
        <xdr:cNvPr id="1324" name="Obrázek 1323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55822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734</xdr:row>
      <xdr:rowOff>63500</xdr:rowOff>
    </xdr:from>
    <xdr:to>
      <xdr:col>9</xdr:col>
      <xdr:colOff>1068953</xdr:colOff>
      <xdr:row>734</xdr:row>
      <xdr:rowOff>698500</xdr:rowOff>
    </xdr:to>
    <xdr:pic>
      <xdr:nvPicPr>
        <xdr:cNvPr id="1325" name="Obrázek 1324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5899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735</xdr:row>
      <xdr:rowOff>63500</xdr:rowOff>
    </xdr:from>
    <xdr:to>
      <xdr:col>9</xdr:col>
      <xdr:colOff>1232179</xdr:colOff>
      <xdr:row>735</xdr:row>
      <xdr:rowOff>698500</xdr:rowOff>
    </xdr:to>
    <xdr:pic>
      <xdr:nvPicPr>
        <xdr:cNvPr id="1326" name="Obrázek 1325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5975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736</xdr:row>
      <xdr:rowOff>63500</xdr:rowOff>
    </xdr:from>
    <xdr:to>
      <xdr:col>9</xdr:col>
      <xdr:colOff>1232179</xdr:colOff>
      <xdr:row>736</xdr:row>
      <xdr:rowOff>698500</xdr:rowOff>
    </xdr:to>
    <xdr:pic>
      <xdr:nvPicPr>
        <xdr:cNvPr id="1327" name="Obrázek 1326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6051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737</xdr:row>
      <xdr:rowOff>63500</xdr:rowOff>
    </xdr:from>
    <xdr:to>
      <xdr:col>9</xdr:col>
      <xdr:colOff>981916</xdr:colOff>
      <xdr:row>737</xdr:row>
      <xdr:rowOff>698500</xdr:rowOff>
    </xdr:to>
    <xdr:pic>
      <xdr:nvPicPr>
        <xdr:cNvPr id="1328" name="Obrázek 1327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561276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738</xdr:row>
      <xdr:rowOff>63500</xdr:rowOff>
    </xdr:from>
    <xdr:to>
      <xdr:col>9</xdr:col>
      <xdr:colOff>1074208</xdr:colOff>
      <xdr:row>738</xdr:row>
      <xdr:rowOff>698500</xdr:rowOff>
    </xdr:to>
    <xdr:pic>
      <xdr:nvPicPr>
        <xdr:cNvPr id="1329" name="Obrázek 1328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6203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739</xdr:row>
      <xdr:rowOff>63500</xdr:rowOff>
    </xdr:from>
    <xdr:to>
      <xdr:col>9</xdr:col>
      <xdr:colOff>1232179</xdr:colOff>
      <xdr:row>739</xdr:row>
      <xdr:rowOff>698500</xdr:rowOff>
    </xdr:to>
    <xdr:pic>
      <xdr:nvPicPr>
        <xdr:cNvPr id="1330" name="Obrázek 1329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6280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740</xdr:row>
      <xdr:rowOff>63500</xdr:rowOff>
    </xdr:from>
    <xdr:to>
      <xdr:col>9</xdr:col>
      <xdr:colOff>1232179</xdr:colOff>
      <xdr:row>740</xdr:row>
      <xdr:rowOff>698500</xdr:rowOff>
    </xdr:to>
    <xdr:pic>
      <xdr:nvPicPr>
        <xdr:cNvPr id="1331" name="Obrázek 1330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6356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741</xdr:row>
      <xdr:rowOff>63500</xdr:rowOff>
    </xdr:from>
    <xdr:to>
      <xdr:col>9</xdr:col>
      <xdr:colOff>978179</xdr:colOff>
      <xdr:row>741</xdr:row>
      <xdr:rowOff>698500</xdr:rowOff>
    </xdr:to>
    <xdr:pic>
      <xdr:nvPicPr>
        <xdr:cNvPr id="1332" name="Obrázek 1331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564324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742</xdr:row>
      <xdr:rowOff>63500</xdr:rowOff>
    </xdr:from>
    <xdr:to>
      <xdr:col>9</xdr:col>
      <xdr:colOff>1068953</xdr:colOff>
      <xdr:row>742</xdr:row>
      <xdr:rowOff>698500</xdr:rowOff>
    </xdr:to>
    <xdr:pic>
      <xdr:nvPicPr>
        <xdr:cNvPr id="1333" name="Obrázek 1332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6508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743</xdr:row>
      <xdr:rowOff>63500</xdr:rowOff>
    </xdr:from>
    <xdr:to>
      <xdr:col>9</xdr:col>
      <xdr:colOff>1221765</xdr:colOff>
      <xdr:row>743</xdr:row>
      <xdr:rowOff>698500</xdr:rowOff>
    </xdr:to>
    <xdr:pic>
      <xdr:nvPicPr>
        <xdr:cNvPr id="1334" name="Obrázek 1333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6584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744</xdr:row>
      <xdr:rowOff>63500</xdr:rowOff>
    </xdr:from>
    <xdr:to>
      <xdr:col>9</xdr:col>
      <xdr:colOff>1221765</xdr:colOff>
      <xdr:row>744</xdr:row>
      <xdr:rowOff>698500</xdr:rowOff>
    </xdr:to>
    <xdr:pic>
      <xdr:nvPicPr>
        <xdr:cNvPr id="1336" name="Obrázek 1335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6661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745</xdr:row>
      <xdr:rowOff>63500</xdr:rowOff>
    </xdr:from>
    <xdr:to>
      <xdr:col>9</xdr:col>
      <xdr:colOff>981916</xdr:colOff>
      <xdr:row>745</xdr:row>
      <xdr:rowOff>698500</xdr:rowOff>
    </xdr:to>
    <xdr:pic>
      <xdr:nvPicPr>
        <xdr:cNvPr id="1337" name="Obrázek 1336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567372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746</xdr:row>
      <xdr:rowOff>63500</xdr:rowOff>
    </xdr:from>
    <xdr:to>
      <xdr:col>9</xdr:col>
      <xdr:colOff>1068953</xdr:colOff>
      <xdr:row>746</xdr:row>
      <xdr:rowOff>698500</xdr:rowOff>
    </xdr:to>
    <xdr:pic>
      <xdr:nvPicPr>
        <xdr:cNvPr id="1338" name="Obrázek 1337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6813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747</xdr:row>
      <xdr:rowOff>63500</xdr:rowOff>
    </xdr:from>
    <xdr:to>
      <xdr:col>9</xdr:col>
      <xdr:colOff>1221765</xdr:colOff>
      <xdr:row>747</xdr:row>
      <xdr:rowOff>698500</xdr:rowOff>
    </xdr:to>
    <xdr:pic>
      <xdr:nvPicPr>
        <xdr:cNvPr id="1339" name="Obrázek 1338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6889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748</xdr:row>
      <xdr:rowOff>63500</xdr:rowOff>
    </xdr:from>
    <xdr:to>
      <xdr:col>9</xdr:col>
      <xdr:colOff>1221765</xdr:colOff>
      <xdr:row>748</xdr:row>
      <xdr:rowOff>698500</xdr:rowOff>
    </xdr:to>
    <xdr:pic>
      <xdr:nvPicPr>
        <xdr:cNvPr id="1340" name="Obrázek 1339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6965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749</xdr:row>
      <xdr:rowOff>63500</xdr:rowOff>
    </xdr:from>
    <xdr:to>
      <xdr:col>9</xdr:col>
      <xdr:colOff>978179</xdr:colOff>
      <xdr:row>749</xdr:row>
      <xdr:rowOff>698500</xdr:rowOff>
    </xdr:to>
    <xdr:pic>
      <xdr:nvPicPr>
        <xdr:cNvPr id="1341" name="Obrázek 1340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570420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750</xdr:row>
      <xdr:rowOff>63500</xdr:rowOff>
    </xdr:from>
    <xdr:to>
      <xdr:col>9</xdr:col>
      <xdr:colOff>1068953</xdr:colOff>
      <xdr:row>750</xdr:row>
      <xdr:rowOff>698500</xdr:rowOff>
    </xdr:to>
    <xdr:pic>
      <xdr:nvPicPr>
        <xdr:cNvPr id="1342" name="Obrázek 1341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71182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751</xdr:row>
      <xdr:rowOff>63500</xdr:rowOff>
    </xdr:from>
    <xdr:to>
      <xdr:col>9</xdr:col>
      <xdr:colOff>1221765</xdr:colOff>
      <xdr:row>751</xdr:row>
      <xdr:rowOff>698500</xdr:rowOff>
    </xdr:to>
    <xdr:pic>
      <xdr:nvPicPr>
        <xdr:cNvPr id="1343" name="Obrázek 1342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7194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752</xdr:row>
      <xdr:rowOff>63500</xdr:rowOff>
    </xdr:from>
    <xdr:to>
      <xdr:col>9</xdr:col>
      <xdr:colOff>1221765</xdr:colOff>
      <xdr:row>752</xdr:row>
      <xdr:rowOff>698500</xdr:rowOff>
    </xdr:to>
    <xdr:pic>
      <xdr:nvPicPr>
        <xdr:cNvPr id="1344" name="Obrázek 1343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7270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753</xdr:row>
      <xdr:rowOff>63500</xdr:rowOff>
    </xdr:from>
    <xdr:to>
      <xdr:col>9</xdr:col>
      <xdr:colOff>1074208</xdr:colOff>
      <xdr:row>753</xdr:row>
      <xdr:rowOff>698500</xdr:rowOff>
    </xdr:to>
    <xdr:pic>
      <xdr:nvPicPr>
        <xdr:cNvPr id="1345" name="Obrázek 1344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73468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754</xdr:row>
      <xdr:rowOff>63500</xdr:rowOff>
    </xdr:from>
    <xdr:to>
      <xdr:col>9</xdr:col>
      <xdr:colOff>1232179</xdr:colOff>
      <xdr:row>754</xdr:row>
      <xdr:rowOff>698500</xdr:rowOff>
    </xdr:to>
    <xdr:pic>
      <xdr:nvPicPr>
        <xdr:cNvPr id="1346" name="Obrázek 1345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7423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755</xdr:row>
      <xdr:rowOff>63500</xdr:rowOff>
    </xdr:from>
    <xdr:to>
      <xdr:col>9</xdr:col>
      <xdr:colOff>1232179</xdr:colOff>
      <xdr:row>755</xdr:row>
      <xdr:rowOff>698500</xdr:rowOff>
    </xdr:to>
    <xdr:pic>
      <xdr:nvPicPr>
        <xdr:cNvPr id="1347" name="Obrázek 1346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7499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756</xdr:row>
      <xdr:rowOff>63500</xdr:rowOff>
    </xdr:from>
    <xdr:to>
      <xdr:col>9</xdr:col>
      <xdr:colOff>1074208</xdr:colOff>
      <xdr:row>756</xdr:row>
      <xdr:rowOff>698500</xdr:rowOff>
    </xdr:to>
    <xdr:pic>
      <xdr:nvPicPr>
        <xdr:cNvPr id="1348" name="Obrázek 1347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75754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757</xdr:row>
      <xdr:rowOff>63500</xdr:rowOff>
    </xdr:from>
    <xdr:to>
      <xdr:col>9</xdr:col>
      <xdr:colOff>1232179</xdr:colOff>
      <xdr:row>757</xdr:row>
      <xdr:rowOff>698500</xdr:rowOff>
    </xdr:to>
    <xdr:pic>
      <xdr:nvPicPr>
        <xdr:cNvPr id="1349" name="Obrázek 1348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7651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758</xdr:row>
      <xdr:rowOff>63500</xdr:rowOff>
    </xdr:from>
    <xdr:to>
      <xdr:col>9</xdr:col>
      <xdr:colOff>1232179</xdr:colOff>
      <xdr:row>758</xdr:row>
      <xdr:rowOff>698500</xdr:rowOff>
    </xdr:to>
    <xdr:pic>
      <xdr:nvPicPr>
        <xdr:cNvPr id="1350" name="Obrázek 1349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7727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759</xdr:row>
      <xdr:rowOff>63500</xdr:rowOff>
    </xdr:from>
    <xdr:to>
      <xdr:col>9</xdr:col>
      <xdr:colOff>1074208</xdr:colOff>
      <xdr:row>759</xdr:row>
      <xdr:rowOff>698500</xdr:rowOff>
    </xdr:to>
    <xdr:pic>
      <xdr:nvPicPr>
        <xdr:cNvPr id="1351" name="Obrázek 1350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78040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760</xdr:row>
      <xdr:rowOff>63500</xdr:rowOff>
    </xdr:from>
    <xdr:to>
      <xdr:col>9</xdr:col>
      <xdr:colOff>1221765</xdr:colOff>
      <xdr:row>760</xdr:row>
      <xdr:rowOff>698500</xdr:rowOff>
    </xdr:to>
    <xdr:pic>
      <xdr:nvPicPr>
        <xdr:cNvPr id="1352" name="Obrázek 1351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7880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761</xdr:row>
      <xdr:rowOff>63500</xdr:rowOff>
    </xdr:from>
    <xdr:to>
      <xdr:col>9</xdr:col>
      <xdr:colOff>1221765</xdr:colOff>
      <xdr:row>761</xdr:row>
      <xdr:rowOff>698500</xdr:rowOff>
    </xdr:to>
    <xdr:pic>
      <xdr:nvPicPr>
        <xdr:cNvPr id="1353" name="Obrázek 1352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7956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762</xdr:row>
      <xdr:rowOff>63500</xdr:rowOff>
    </xdr:from>
    <xdr:to>
      <xdr:col>9</xdr:col>
      <xdr:colOff>1074208</xdr:colOff>
      <xdr:row>762</xdr:row>
      <xdr:rowOff>698500</xdr:rowOff>
    </xdr:to>
    <xdr:pic>
      <xdr:nvPicPr>
        <xdr:cNvPr id="1354" name="Obrázek 1353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80326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763</xdr:row>
      <xdr:rowOff>63500</xdr:rowOff>
    </xdr:from>
    <xdr:to>
      <xdr:col>9</xdr:col>
      <xdr:colOff>1232179</xdr:colOff>
      <xdr:row>763</xdr:row>
      <xdr:rowOff>698500</xdr:rowOff>
    </xdr:to>
    <xdr:pic>
      <xdr:nvPicPr>
        <xdr:cNvPr id="1355" name="Obrázek 1354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8108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764</xdr:row>
      <xdr:rowOff>63500</xdr:rowOff>
    </xdr:from>
    <xdr:to>
      <xdr:col>9</xdr:col>
      <xdr:colOff>1232179</xdr:colOff>
      <xdr:row>764</xdr:row>
      <xdr:rowOff>698500</xdr:rowOff>
    </xdr:to>
    <xdr:pic>
      <xdr:nvPicPr>
        <xdr:cNvPr id="1356" name="Obrázek 1355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58185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765</xdr:row>
      <xdr:rowOff>63500</xdr:rowOff>
    </xdr:from>
    <xdr:to>
      <xdr:col>9</xdr:col>
      <xdr:colOff>1074208</xdr:colOff>
      <xdr:row>765</xdr:row>
      <xdr:rowOff>698500</xdr:rowOff>
    </xdr:to>
    <xdr:pic>
      <xdr:nvPicPr>
        <xdr:cNvPr id="1358" name="Obrázek 1357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58261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766</xdr:row>
      <xdr:rowOff>63500</xdr:rowOff>
    </xdr:from>
    <xdr:to>
      <xdr:col>9</xdr:col>
      <xdr:colOff>1221765</xdr:colOff>
      <xdr:row>766</xdr:row>
      <xdr:rowOff>698500</xdr:rowOff>
    </xdr:to>
    <xdr:pic>
      <xdr:nvPicPr>
        <xdr:cNvPr id="1359" name="Obrázek 1358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8337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767</xdr:row>
      <xdr:rowOff>63500</xdr:rowOff>
    </xdr:from>
    <xdr:to>
      <xdr:col>9</xdr:col>
      <xdr:colOff>1221765</xdr:colOff>
      <xdr:row>767</xdr:row>
      <xdr:rowOff>698500</xdr:rowOff>
    </xdr:to>
    <xdr:pic>
      <xdr:nvPicPr>
        <xdr:cNvPr id="1360" name="Obrázek 1359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8413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768</xdr:row>
      <xdr:rowOff>63500</xdr:rowOff>
    </xdr:from>
    <xdr:to>
      <xdr:col>9</xdr:col>
      <xdr:colOff>1068953</xdr:colOff>
      <xdr:row>768</xdr:row>
      <xdr:rowOff>698500</xdr:rowOff>
    </xdr:to>
    <xdr:pic>
      <xdr:nvPicPr>
        <xdr:cNvPr id="1361" name="Obrázek 1360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584898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769</xdr:row>
      <xdr:rowOff>63500</xdr:rowOff>
    </xdr:from>
    <xdr:to>
      <xdr:col>9</xdr:col>
      <xdr:colOff>1221765</xdr:colOff>
      <xdr:row>769</xdr:row>
      <xdr:rowOff>698500</xdr:rowOff>
    </xdr:to>
    <xdr:pic>
      <xdr:nvPicPr>
        <xdr:cNvPr id="1362" name="Obrázek 1361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856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770</xdr:row>
      <xdr:rowOff>63500</xdr:rowOff>
    </xdr:from>
    <xdr:to>
      <xdr:col>9</xdr:col>
      <xdr:colOff>1221765</xdr:colOff>
      <xdr:row>770</xdr:row>
      <xdr:rowOff>698500</xdr:rowOff>
    </xdr:to>
    <xdr:pic>
      <xdr:nvPicPr>
        <xdr:cNvPr id="1363" name="Obrázek 1362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8642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771</xdr:row>
      <xdr:rowOff>63500</xdr:rowOff>
    </xdr:from>
    <xdr:to>
      <xdr:col>9</xdr:col>
      <xdr:colOff>974446</xdr:colOff>
      <xdr:row>771</xdr:row>
      <xdr:rowOff>698500</xdr:rowOff>
    </xdr:to>
    <xdr:pic>
      <xdr:nvPicPr>
        <xdr:cNvPr id="1364" name="Obrázek 1363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587184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772</xdr:row>
      <xdr:rowOff>63500</xdr:rowOff>
    </xdr:from>
    <xdr:to>
      <xdr:col>9</xdr:col>
      <xdr:colOff>1035844</xdr:colOff>
      <xdr:row>772</xdr:row>
      <xdr:rowOff>698500</xdr:rowOff>
    </xdr:to>
    <xdr:pic>
      <xdr:nvPicPr>
        <xdr:cNvPr id="1365" name="Obrázek 1364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587946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773</xdr:row>
      <xdr:rowOff>63500</xdr:rowOff>
    </xdr:from>
    <xdr:to>
      <xdr:col>9</xdr:col>
      <xdr:colOff>1031582</xdr:colOff>
      <xdr:row>773</xdr:row>
      <xdr:rowOff>698500</xdr:rowOff>
    </xdr:to>
    <xdr:pic>
      <xdr:nvPicPr>
        <xdr:cNvPr id="1366" name="Obrázek 1365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88708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774</xdr:row>
      <xdr:rowOff>63500</xdr:rowOff>
    </xdr:from>
    <xdr:to>
      <xdr:col>9</xdr:col>
      <xdr:colOff>1221765</xdr:colOff>
      <xdr:row>774</xdr:row>
      <xdr:rowOff>698500</xdr:rowOff>
    </xdr:to>
    <xdr:pic>
      <xdr:nvPicPr>
        <xdr:cNvPr id="1367" name="Obrázek 1366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8947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775</xdr:row>
      <xdr:rowOff>63500</xdr:rowOff>
    </xdr:from>
    <xdr:to>
      <xdr:col>9</xdr:col>
      <xdr:colOff>1221765</xdr:colOff>
      <xdr:row>775</xdr:row>
      <xdr:rowOff>698500</xdr:rowOff>
    </xdr:to>
    <xdr:pic>
      <xdr:nvPicPr>
        <xdr:cNvPr id="1368" name="Obrázek 1367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9023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340911</xdr:colOff>
      <xdr:row>777</xdr:row>
      <xdr:rowOff>63500</xdr:rowOff>
    </xdr:from>
    <xdr:to>
      <xdr:col>9</xdr:col>
      <xdr:colOff>1040215</xdr:colOff>
      <xdr:row>777</xdr:row>
      <xdr:rowOff>698500</xdr:rowOff>
    </xdr:to>
    <xdr:pic>
      <xdr:nvPicPr>
        <xdr:cNvPr id="1369" name="Obrázek 1368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3686" y="591756500"/>
          <a:ext cx="699304" cy="635000"/>
        </a:xfrm>
        <a:prstGeom prst="rect">
          <a:avLst/>
        </a:prstGeom>
      </xdr:spPr>
    </xdr:pic>
    <xdr:clientData/>
  </xdr:twoCellAnchor>
  <xdr:twoCellAnchor>
    <xdr:from>
      <xdr:col>9</xdr:col>
      <xdr:colOff>340911</xdr:colOff>
      <xdr:row>778</xdr:row>
      <xdr:rowOff>63500</xdr:rowOff>
    </xdr:from>
    <xdr:to>
      <xdr:col>9</xdr:col>
      <xdr:colOff>1040215</xdr:colOff>
      <xdr:row>778</xdr:row>
      <xdr:rowOff>698500</xdr:rowOff>
    </xdr:to>
    <xdr:pic>
      <xdr:nvPicPr>
        <xdr:cNvPr id="1370" name="Obrázek 1369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3686" y="592518500"/>
          <a:ext cx="6993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779</xdr:row>
      <xdr:rowOff>63500</xdr:rowOff>
    </xdr:from>
    <xdr:to>
      <xdr:col>9</xdr:col>
      <xdr:colOff>1221765</xdr:colOff>
      <xdr:row>779</xdr:row>
      <xdr:rowOff>698500</xdr:rowOff>
    </xdr:to>
    <xdr:pic>
      <xdr:nvPicPr>
        <xdr:cNvPr id="1371" name="Obrázek 1370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9328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780</xdr:row>
      <xdr:rowOff>63500</xdr:rowOff>
    </xdr:from>
    <xdr:to>
      <xdr:col>9</xdr:col>
      <xdr:colOff>1221765</xdr:colOff>
      <xdr:row>780</xdr:row>
      <xdr:rowOff>698500</xdr:rowOff>
    </xdr:to>
    <xdr:pic>
      <xdr:nvPicPr>
        <xdr:cNvPr id="1373" name="Obrázek 1372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9404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781</xdr:row>
      <xdr:rowOff>63500</xdr:rowOff>
    </xdr:from>
    <xdr:to>
      <xdr:col>9</xdr:col>
      <xdr:colOff>985651</xdr:colOff>
      <xdr:row>781</xdr:row>
      <xdr:rowOff>698500</xdr:rowOff>
    </xdr:to>
    <xdr:pic>
      <xdr:nvPicPr>
        <xdr:cNvPr id="1374" name="Obrázek 1373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594804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782</xdr:row>
      <xdr:rowOff>63500</xdr:rowOff>
    </xdr:from>
    <xdr:to>
      <xdr:col>9</xdr:col>
      <xdr:colOff>1027422</xdr:colOff>
      <xdr:row>782</xdr:row>
      <xdr:rowOff>698500</xdr:rowOff>
    </xdr:to>
    <xdr:pic>
      <xdr:nvPicPr>
        <xdr:cNvPr id="1375" name="Obrázek 1374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595566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783</xdr:row>
      <xdr:rowOff>63500</xdr:rowOff>
    </xdr:from>
    <xdr:to>
      <xdr:col>9</xdr:col>
      <xdr:colOff>1031582</xdr:colOff>
      <xdr:row>783</xdr:row>
      <xdr:rowOff>698500</xdr:rowOff>
    </xdr:to>
    <xdr:pic>
      <xdr:nvPicPr>
        <xdr:cNvPr id="1378" name="Obrázek 1377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96328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784</xdr:row>
      <xdr:rowOff>63500</xdr:rowOff>
    </xdr:from>
    <xdr:to>
      <xdr:col>9</xdr:col>
      <xdr:colOff>1221765</xdr:colOff>
      <xdr:row>784</xdr:row>
      <xdr:rowOff>698500</xdr:rowOff>
    </xdr:to>
    <xdr:pic>
      <xdr:nvPicPr>
        <xdr:cNvPr id="1379" name="Obrázek 1378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9709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785</xdr:row>
      <xdr:rowOff>63500</xdr:rowOff>
    </xdr:from>
    <xdr:to>
      <xdr:col>9</xdr:col>
      <xdr:colOff>1221765</xdr:colOff>
      <xdr:row>785</xdr:row>
      <xdr:rowOff>698500</xdr:rowOff>
    </xdr:to>
    <xdr:pic>
      <xdr:nvPicPr>
        <xdr:cNvPr id="1380" name="Obrázek 1379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59785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786</xdr:row>
      <xdr:rowOff>63500</xdr:rowOff>
    </xdr:from>
    <xdr:to>
      <xdr:col>9</xdr:col>
      <xdr:colOff>974446</xdr:colOff>
      <xdr:row>786</xdr:row>
      <xdr:rowOff>698500</xdr:rowOff>
    </xdr:to>
    <xdr:pic>
      <xdr:nvPicPr>
        <xdr:cNvPr id="1381" name="Obrázek 1380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598614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787</xdr:row>
      <xdr:rowOff>63500</xdr:rowOff>
    </xdr:from>
    <xdr:to>
      <xdr:col>9</xdr:col>
      <xdr:colOff>1031582</xdr:colOff>
      <xdr:row>787</xdr:row>
      <xdr:rowOff>698500</xdr:rowOff>
    </xdr:to>
    <xdr:pic>
      <xdr:nvPicPr>
        <xdr:cNvPr id="1382" name="Obrázek 1381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599376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349545</xdr:colOff>
      <xdr:row>788</xdr:row>
      <xdr:rowOff>63500</xdr:rowOff>
    </xdr:from>
    <xdr:to>
      <xdr:col>9</xdr:col>
      <xdr:colOff>1031582</xdr:colOff>
      <xdr:row>788</xdr:row>
      <xdr:rowOff>698500</xdr:rowOff>
    </xdr:to>
    <xdr:pic>
      <xdr:nvPicPr>
        <xdr:cNvPr id="1383" name="Obrázek 1382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2320" y="600138500"/>
          <a:ext cx="682037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789</xdr:row>
      <xdr:rowOff>63500</xdr:rowOff>
    </xdr:from>
    <xdr:to>
      <xdr:col>9</xdr:col>
      <xdr:colOff>1232179</xdr:colOff>
      <xdr:row>789</xdr:row>
      <xdr:rowOff>698500</xdr:rowOff>
    </xdr:to>
    <xdr:pic>
      <xdr:nvPicPr>
        <xdr:cNvPr id="1384" name="Obrázek 1383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0090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790</xdr:row>
      <xdr:rowOff>63500</xdr:rowOff>
    </xdr:from>
    <xdr:to>
      <xdr:col>9</xdr:col>
      <xdr:colOff>1232179</xdr:colOff>
      <xdr:row>790</xdr:row>
      <xdr:rowOff>698500</xdr:rowOff>
    </xdr:to>
    <xdr:pic>
      <xdr:nvPicPr>
        <xdr:cNvPr id="1385" name="Obrázek 1384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0166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391739</xdr:colOff>
      <xdr:row>791</xdr:row>
      <xdr:rowOff>63500</xdr:rowOff>
    </xdr:from>
    <xdr:to>
      <xdr:col>9</xdr:col>
      <xdr:colOff>989386</xdr:colOff>
      <xdr:row>791</xdr:row>
      <xdr:rowOff>698500</xdr:rowOff>
    </xdr:to>
    <xdr:pic>
      <xdr:nvPicPr>
        <xdr:cNvPr id="1386" name="Obrázek 1385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4514" y="602424500"/>
          <a:ext cx="597647" cy="635000"/>
        </a:xfrm>
        <a:prstGeom prst="rect">
          <a:avLst/>
        </a:prstGeom>
      </xdr:spPr>
    </xdr:pic>
    <xdr:clientData/>
  </xdr:twoCellAnchor>
  <xdr:twoCellAnchor>
    <xdr:from>
      <xdr:col>9</xdr:col>
      <xdr:colOff>353702</xdr:colOff>
      <xdr:row>792</xdr:row>
      <xdr:rowOff>63500</xdr:rowOff>
    </xdr:from>
    <xdr:to>
      <xdr:col>9</xdr:col>
      <xdr:colOff>1027422</xdr:colOff>
      <xdr:row>792</xdr:row>
      <xdr:rowOff>698500</xdr:rowOff>
    </xdr:to>
    <xdr:pic>
      <xdr:nvPicPr>
        <xdr:cNvPr id="1387" name="Obrázek 1386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6477" y="603186500"/>
          <a:ext cx="673720" cy="635000"/>
        </a:xfrm>
        <a:prstGeom prst="rect">
          <a:avLst/>
        </a:prstGeom>
      </xdr:spPr>
    </xdr:pic>
    <xdr:clientData/>
  </xdr:twoCellAnchor>
  <xdr:twoCellAnchor>
    <xdr:from>
      <xdr:col>9</xdr:col>
      <xdr:colOff>345281</xdr:colOff>
      <xdr:row>793</xdr:row>
      <xdr:rowOff>63500</xdr:rowOff>
    </xdr:from>
    <xdr:to>
      <xdr:col>9</xdr:col>
      <xdr:colOff>1035844</xdr:colOff>
      <xdr:row>793</xdr:row>
      <xdr:rowOff>698500</xdr:rowOff>
    </xdr:to>
    <xdr:pic>
      <xdr:nvPicPr>
        <xdr:cNvPr id="1388" name="Obrázek 1387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8056" y="603948500"/>
          <a:ext cx="690563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794</xdr:row>
      <xdr:rowOff>63500</xdr:rowOff>
    </xdr:from>
    <xdr:to>
      <xdr:col>9</xdr:col>
      <xdr:colOff>1232179</xdr:colOff>
      <xdr:row>794</xdr:row>
      <xdr:rowOff>698500</xdr:rowOff>
    </xdr:to>
    <xdr:pic>
      <xdr:nvPicPr>
        <xdr:cNvPr id="1389" name="Obrázek 1388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0471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795</xdr:row>
      <xdr:rowOff>63500</xdr:rowOff>
    </xdr:from>
    <xdr:to>
      <xdr:col>9</xdr:col>
      <xdr:colOff>1232179</xdr:colOff>
      <xdr:row>795</xdr:row>
      <xdr:rowOff>698500</xdr:rowOff>
    </xdr:to>
    <xdr:pic>
      <xdr:nvPicPr>
        <xdr:cNvPr id="1390" name="Obrázek 1389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0547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796</xdr:row>
      <xdr:rowOff>63500</xdr:rowOff>
    </xdr:from>
    <xdr:to>
      <xdr:col>9</xdr:col>
      <xdr:colOff>1068953</xdr:colOff>
      <xdr:row>796</xdr:row>
      <xdr:rowOff>698500</xdr:rowOff>
    </xdr:to>
    <xdr:pic>
      <xdr:nvPicPr>
        <xdr:cNvPr id="1391" name="Obrázek 1390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0623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230188</xdr:colOff>
      <xdr:row>797</xdr:row>
      <xdr:rowOff>63500</xdr:rowOff>
    </xdr:from>
    <xdr:to>
      <xdr:col>9</xdr:col>
      <xdr:colOff>1150938</xdr:colOff>
      <xdr:row>797</xdr:row>
      <xdr:rowOff>698500</xdr:rowOff>
    </xdr:to>
    <xdr:pic>
      <xdr:nvPicPr>
        <xdr:cNvPr id="1392" name="Obrázek 1391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2963" y="606996500"/>
          <a:ext cx="920750" cy="635000"/>
        </a:xfrm>
        <a:prstGeom prst="rect">
          <a:avLst/>
        </a:prstGeom>
      </xdr:spPr>
    </xdr:pic>
    <xdr:clientData/>
  </xdr:twoCellAnchor>
  <xdr:twoCellAnchor>
    <xdr:from>
      <xdr:col>9</xdr:col>
      <xdr:colOff>230188</xdr:colOff>
      <xdr:row>798</xdr:row>
      <xdr:rowOff>63500</xdr:rowOff>
    </xdr:from>
    <xdr:to>
      <xdr:col>9</xdr:col>
      <xdr:colOff>1150938</xdr:colOff>
      <xdr:row>798</xdr:row>
      <xdr:rowOff>698500</xdr:rowOff>
    </xdr:to>
    <xdr:pic>
      <xdr:nvPicPr>
        <xdr:cNvPr id="1393" name="Obrázek 1392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2963" y="607758500"/>
          <a:ext cx="920750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799</xdr:row>
      <xdr:rowOff>63500</xdr:rowOff>
    </xdr:from>
    <xdr:to>
      <xdr:col>9</xdr:col>
      <xdr:colOff>1068953</xdr:colOff>
      <xdr:row>799</xdr:row>
      <xdr:rowOff>698500</xdr:rowOff>
    </xdr:to>
    <xdr:pic>
      <xdr:nvPicPr>
        <xdr:cNvPr id="1394" name="Obrázek 1393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08520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800</xdr:row>
      <xdr:rowOff>63500</xdr:rowOff>
    </xdr:from>
    <xdr:to>
      <xdr:col>9</xdr:col>
      <xdr:colOff>1158741</xdr:colOff>
      <xdr:row>800</xdr:row>
      <xdr:rowOff>698500</xdr:rowOff>
    </xdr:to>
    <xdr:pic>
      <xdr:nvPicPr>
        <xdr:cNvPr id="1395" name="Obrázek 1394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609282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801</xdr:row>
      <xdr:rowOff>63500</xdr:rowOff>
    </xdr:from>
    <xdr:to>
      <xdr:col>9</xdr:col>
      <xdr:colOff>1158741</xdr:colOff>
      <xdr:row>801</xdr:row>
      <xdr:rowOff>698500</xdr:rowOff>
    </xdr:to>
    <xdr:pic>
      <xdr:nvPicPr>
        <xdr:cNvPr id="1396" name="Obrázek 1395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610044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802</xdr:row>
      <xdr:rowOff>63500</xdr:rowOff>
    </xdr:from>
    <xdr:to>
      <xdr:col>9</xdr:col>
      <xdr:colOff>1068953</xdr:colOff>
      <xdr:row>802</xdr:row>
      <xdr:rowOff>698500</xdr:rowOff>
    </xdr:to>
    <xdr:pic>
      <xdr:nvPicPr>
        <xdr:cNvPr id="1397" name="Obrázek 1396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1080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803</xdr:row>
      <xdr:rowOff>63500</xdr:rowOff>
    </xdr:from>
    <xdr:to>
      <xdr:col>9</xdr:col>
      <xdr:colOff>1158741</xdr:colOff>
      <xdr:row>803</xdr:row>
      <xdr:rowOff>698500</xdr:rowOff>
    </xdr:to>
    <xdr:pic>
      <xdr:nvPicPr>
        <xdr:cNvPr id="1398" name="Obrázek 1397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611568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804</xdr:row>
      <xdr:rowOff>63500</xdr:rowOff>
    </xdr:from>
    <xdr:to>
      <xdr:col>9</xdr:col>
      <xdr:colOff>1158741</xdr:colOff>
      <xdr:row>804</xdr:row>
      <xdr:rowOff>698500</xdr:rowOff>
    </xdr:to>
    <xdr:pic>
      <xdr:nvPicPr>
        <xdr:cNvPr id="1399" name="Obrázek 1398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612330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805</xdr:row>
      <xdr:rowOff>63500</xdr:rowOff>
    </xdr:from>
    <xdr:to>
      <xdr:col>9</xdr:col>
      <xdr:colOff>1063840</xdr:colOff>
      <xdr:row>805</xdr:row>
      <xdr:rowOff>698500</xdr:rowOff>
    </xdr:to>
    <xdr:pic>
      <xdr:nvPicPr>
        <xdr:cNvPr id="1400" name="Obrázek 1399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13092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806</xdr:row>
      <xdr:rowOff>63500</xdr:rowOff>
    </xdr:from>
    <xdr:to>
      <xdr:col>9</xdr:col>
      <xdr:colOff>1068953</xdr:colOff>
      <xdr:row>806</xdr:row>
      <xdr:rowOff>698500</xdr:rowOff>
    </xdr:to>
    <xdr:pic>
      <xdr:nvPicPr>
        <xdr:cNvPr id="1401" name="Obrázek 1400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13854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807</xdr:row>
      <xdr:rowOff>63500</xdr:rowOff>
    </xdr:from>
    <xdr:to>
      <xdr:col>9</xdr:col>
      <xdr:colOff>1232179</xdr:colOff>
      <xdr:row>807</xdr:row>
      <xdr:rowOff>698500</xdr:rowOff>
    </xdr:to>
    <xdr:pic>
      <xdr:nvPicPr>
        <xdr:cNvPr id="1402" name="Obrázek 1401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1461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808</xdr:row>
      <xdr:rowOff>63500</xdr:rowOff>
    </xdr:from>
    <xdr:to>
      <xdr:col>9</xdr:col>
      <xdr:colOff>1232179</xdr:colOff>
      <xdr:row>808</xdr:row>
      <xdr:rowOff>698500</xdr:rowOff>
    </xdr:to>
    <xdr:pic>
      <xdr:nvPicPr>
        <xdr:cNvPr id="1403" name="Obrázek 1402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1690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811</xdr:row>
      <xdr:rowOff>63500</xdr:rowOff>
    </xdr:from>
    <xdr:to>
      <xdr:col>9</xdr:col>
      <xdr:colOff>1058863</xdr:colOff>
      <xdr:row>811</xdr:row>
      <xdr:rowOff>698500</xdr:rowOff>
    </xdr:to>
    <xdr:pic>
      <xdr:nvPicPr>
        <xdr:cNvPr id="1404" name="Obrázek 1403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617664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812</xdr:row>
      <xdr:rowOff>63500</xdr:rowOff>
    </xdr:from>
    <xdr:to>
      <xdr:col>9</xdr:col>
      <xdr:colOff>1063840</xdr:colOff>
      <xdr:row>812</xdr:row>
      <xdr:rowOff>698500</xdr:rowOff>
    </xdr:to>
    <xdr:pic>
      <xdr:nvPicPr>
        <xdr:cNvPr id="1405" name="Obrázek 1404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18426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813</xdr:row>
      <xdr:rowOff>63500</xdr:rowOff>
    </xdr:from>
    <xdr:to>
      <xdr:col>9</xdr:col>
      <xdr:colOff>1232179</xdr:colOff>
      <xdr:row>813</xdr:row>
      <xdr:rowOff>698500</xdr:rowOff>
    </xdr:to>
    <xdr:pic>
      <xdr:nvPicPr>
        <xdr:cNvPr id="1406" name="Obrázek 1405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1918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814</xdr:row>
      <xdr:rowOff>63500</xdr:rowOff>
    </xdr:from>
    <xdr:to>
      <xdr:col>9</xdr:col>
      <xdr:colOff>1232179</xdr:colOff>
      <xdr:row>814</xdr:row>
      <xdr:rowOff>698500</xdr:rowOff>
    </xdr:to>
    <xdr:pic>
      <xdr:nvPicPr>
        <xdr:cNvPr id="1407" name="Obrázek 1406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2147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322263</xdr:colOff>
      <xdr:row>817</xdr:row>
      <xdr:rowOff>63500</xdr:rowOff>
    </xdr:from>
    <xdr:to>
      <xdr:col>9</xdr:col>
      <xdr:colOff>1058863</xdr:colOff>
      <xdr:row>817</xdr:row>
      <xdr:rowOff>698500</xdr:rowOff>
    </xdr:to>
    <xdr:pic>
      <xdr:nvPicPr>
        <xdr:cNvPr id="1408" name="Obrázek 1407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038" y="622236500"/>
          <a:ext cx="736600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818</xdr:row>
      <xdr:rowOff>63500</xdr:rowOff>
    </xdr:from>
    <xdr:to>
      <xdr:col>9</xdr:col>
      <xdr:colOff>1063840</xdr:colOff>
      <xdr:row>818</xdr:row>
      <xdr:rowOff>698500</xdr:rowOff>
    </xdr:to>
    <xdr:pic>
      <xdr:nvPicPr>
        <xdr:cNvPr id="1409" name="Obrázek 1408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22998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819</xdr:row>
      <xdr:rowOff>63500</xdr:rowOff>
    </xdr:from>
    <xdr:to>
      <xdr:col>9</xdr:col>
      <xdr:colOff>1221765</xdr:colOff>
      <xdr:row>819</xdr:row>
      <xdr:rowOff>698500</xdr:rowOff>
    </xdr:to>
    <xdr:pic>
      <xdr:nvPicPr>
        <xdr:cNvPr id="1410" name="Obrázek 1409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2376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820</xdr:row>
      <xdr:rowOff>63500</xdr:rowOff>
    </xdr:from>
    <xdr:to>
      <xdr:col>9</xdr:col>
      <xdr:colOff>1221765</xdr:colOff>
      <xdr:row>820</xdr:row>
      <xdr:rowOff>698500</xdr:rowOff>
    </xdr:to>
    <xdr:pic>
      <xdr:nvPicPr>
        <xdr:cNvPr id="1411" name="Obrázek 1410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26046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823</xdr:row>
      <xdr:rowOff>63500</xdr:rowOff>
    </xdr:from>
    <xdr:to>
      <xdr:col>9</xdr:col>
      <xdr:colOff>1063840</xdr:colOff>
      <xdr:row>823</xdr:row>
      <xdr:rowOff>698500</xdr:rowOff>
    </xdr:to>
    <xdr:pic>
      <xdr:nvPicPr>
        <xdr:cNvPr id="1412" name="Obrázek 1411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26808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824</xdr:row>
      <xdr:rowOff>63500</xdr:rowOff>
    </xdr:from>
    <xdr:to>
      <xdr:col>9</xdr:col>
      <xdr:colOff>1063840</xdr:colOff>
      <xdr:row>824</xdr:row>
      <xdr:rowOff>698500</xdr:rowOff>
    </xdr:to>
    <xdr:pic>
      <xdr:nvPicPr>
        <xdr:cNvPr id="1413" name="Obrázek 1412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2757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825</xdr:row>
      <xdr:rowOff>63500</xdr:rowOff>
    </xdr:from>
    <xdr:to>
      <xdr:col>9</xdr:col>
      <xdr:colOff>1232179</xdr:colOff>
      <xdr:row>825</xdr:row>
      <xdr:rowOff>698500</xdr:rowOff>
    </xdr:to>
    <xdr:pic>
      <xdr:nvPicPr>
        <xdr:cNvPr id="1414" name="Obrázek 1413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2833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826</xdr:row>
      <xdr:rowOff>63500</xdr:rowOff>
    </xdr:from>
    <xdr:to>
      <xdr:col>9</xdr:col>
      <xdr:colOff>1232179</xdr:colOff>
      <xdr:row>826</xdr:row>
      <xdr:rowOff>698500</xdr:rowOff>
    </xdr:to>
    <xdr:pic>
      <xdr:nvPicPr>
        <xdr:cNvPr id="1415" name="Obrázek 1414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30618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829</xdr:row>
      <xdr:rowOff>63500</xdr:rowOff>
    </xdr:from>
    <xdr:to>
      <xdr:col>9</xdr:col>
      <xdr:colOff>1063840</xdr:colOff>
      <xdr:row>829</xdr:row>
      <xdr:rowOff>698500</xdr:rowOff>
    </xdr:to>
    <xdr:pic>
      <xdr:nvPicPr>
        <xdr:cNvPr id="1416" name="Obrázek 1415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31380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830</xdr:row>
      <xdr:rowOff>63500</xdr:rowOff>
    </xdr:from>
    <xdr:to>
      <xdr:col>9</xdr:col>
      <xdr:colOff>1221765</xdr:colOff>
      <xdr:row>830</xdr:row>
      <xdr:rowOff>698500</xdr:rowOff>
    </xdr:to>
    <xdr:pic>
      <xdr:nvPicPr>
        <xdr:cNvPr id="1417" name="Obrázek 1416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32142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831</xdr:row>
      <xdr:rowOff>63500</xdr:rowOff>
    </xdr:from>
    <xdr:to>
      <xdr:col>9</xdr:col>
      <xdr:colOff>1221765</xdr:colOff>
      <xdr:row>831</xdr:row>
      <xdr:rowOff>698500</xdr:rowOff>
    </xdr:to>
    <xdr:pic>
      <xdr:nvPicPr>
        <xdr:cNvPr id="1418" name="Obrázek 1417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32904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312172</xdr:colOff>
      <xdr:row>832</xdr:row>
      <xdr:rowOff>63500</xdr:rowOff>
    </xdr:from>
    <xdr:to>
      <xdr:col>9</xdr:col>
      <xdr:colOff>1068953</xdr:colOff>
      <xdr:row>832</xdr:row>
      <xdr:rowOff>698500</xdr:rowOff>
    </xdr:to>
    <xdr:pic>
      <xdr:nvPicPr>
        <xdr:cNvPr id="1419" name="Obrázek 1418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4947" y="633666500"/>
          <a:ext cx="756781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833</xdr:row>
      <xdr:rowOff>63500</xdr:rowOff>
    </xdr:from>
    <xdr:to>
      <xdr:col>9</xdr:col>
      <xdr:colOff>1221765</xdr:colOff>
      <xdr:row>833</xdr:row>
      <xdr:rowOff>698500</xdr:rowOff>
    </xdr:to>
    <xdr:pic>
      <xdr:nvPicPr>
        <xdr:cNvPr id="1420" name="Obrázek 1419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34428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159361</xdr:colOff>
      <xdr:row>834</xdr:row>
      <xdr:rowOff>63500</xdr:rowOff>
    </xdr:from>
    <xdr:to>
      <xdr:col>9</xdr:col>
      <xdr:colOff>1221765</xdr:colOff>
      <xdr:row>834</xdr:row>
      <xdr:rowOff>698500</xdr:rowOff>
    </xdr:to>
    <xdr:pic>
      <xdr:nvPicPr>
        <xdr:cNvPr id="1421" name="Obrázek 1420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136" y="635190500"/>
          <a:ext cx="1062404" cy="635000"/>
        </a:xfrm>
        <a:prstGeom prst="rect">
          <a:avLst/>
        </a:prstGeom>
      </xdr:spPr>
    </xdr:pic>
    <xdr:clientData/>
  </xdr:twoCellAnchor>
  <xdr:twoCellAnchor>
    <xdr:from>
      <xdr:col>9</xdr:col>
      <xdr:colOff>306916</xdr:colOff>
      <xdr:row>835</xdr:row>
      <xdr:rowOff>63500</xdr:rowOff>
    </xdr:from>
    <xdr:to>
      <xdr:col>9</xdr:col>
      <xdr:colOff>1074208</xdr:colOff>
      <xdr:row>835</xdr:row>
      <xdr:rowOff>698500</xdr:rowOff>
    </xdr:to>
    <xdr:pic>
      <xdr:nvPicPr>
        <xdr:cNvPr id="1422" name="Obrázek 1421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9691" y="635952500"/>
          <a:ext cx="76729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836</xdr:row>
      <xdr:rowOff>63500</xdr:rowOff>
    </xdr:from>
    <xdr:to>
      <xdr:col>9</xdr:col>
      <xdr:colOff>1232179</xdr:colOff>
      <xdr:row>836</xdr:row>
      <xdr:rowOff>698500</xdr:rowOff>
    </xdr:to>
    <xdr:pic>
      <xdr:nvPicPr>
        <xdr:cNvPr id="1423" name="Obrázek 1422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3671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837</xdr:row>
      <xdr:rowOff>63500</xdr:rowOff>
    </xdr:from>
    <xdr:to>
      <xdr:col>9</xdr:col>
      <xdr:colOff>1232179</xdr:colOff>
      <xdr:row>837</xdr:row>
      <xdr:rowOff>698500</xdr:rowOff>
    </xdr:to>
    <xdr:pic>
      <xdr:nvPicPr>
        <xdr:cNvPr id="1425" name="Obrázek 1424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37476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317286</xdr:colOff>
      <xdr:row>838</xdr:row>
      <xdr:rowOff>63500</xdr:rowOff>
    </xdr:from>
    <xdr:to>
      <xdr:col>9</xdr:col>
      <xdr:colOff>1063840</xdr:colOff>
      <xdr:row>838</xdr:row>
      <xdr:rowOff>698500</xdr:rowOff>
    </xdr:to>
    <xdr:pic>
      <xdr:nvPicPr>
        <xdr:cNvPr id="1426" name="Obrázek 1425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0061" y="638238500"/>
          <a:ext cx="746554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839</xdr:row>
      <xdr:rowOff>63500</xdr:rowOff>
    </xdr:from>
    <xdr:to>
      <xdr:col>9</xdr:col>
      <xdr:colOff>1232179</xdr:colOff>
      <xdr:row>839</xdr:row>
      <xdr:rowOff>698500</xdr:rowOff>
    </xdr:to>
    <xdr:pic>
      <xdr:nvPicPr>
        <xdr:cNvPr id="1427" name="Obrázek 1426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39000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840</xdr:row>
      <xdr:rowOff>63500</xdr:rowOff>
    </xdr:from>
    <xdr:to>
      <xdr:col>9</xdr:col>
      <xdr:colOff>1232179</xdr:colOff>
      <xdr:row>840</xdr:row>
      <xdr:rowOff>698500</xdr:rowOff>
    </xdr:to>
    <xdr:pic>
      <xdr:nvPicPr>
        <xdr:cNvPr id="1428" name="Obrázek 1427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639762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335710</xdr:colOff>
      <xdr:row>841</xdr:row>
      <xdr:rowOff>63500</xdr:rowOff>
    </xdr:from>
    <xdr:to>
      <xdr:col>9</xdr:col>
      <xdr:colOff>1045416</xdr:colOff>
      <xdr:row>841</xdr:row>
      <xdr:rowOff>698500</xdr:rowOff>
    </xdr:to>
    <xdr:pic>
      <xdr:nvPicPr>
        <xdr:cNvPr id="1429" name="Obrázek 1428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8485" y="640524500"/>
          <a:ext cx="709706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842</xdr:row>
      <xdr:rowOff>63500</xdr:rowOff>
    </xdr:from>
    <xdr:to>
      <xdr:col>9</xdr:col>
      <xdr:colOff>1064092</xdr:colOff>
      <xdr:row>842</xdr:row>
      <xdr:rowOff>698500</xdr:rowOff>
    </xdr:to>
    <xdr:pic>
      <xdr:nvPicPr>
        <xdr:cNvPr id="1430" name="Obrázek 1429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641286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208710</xdr:colOff>
      <xdr:row>843</xdr:row>
      <xdr:rowOff>63500</xdr:rowOff>
    </xdr:from>
    <xdr:to>
      <xdr:col>9</xdr:col>
      <xdr:colOff>1172416</xdr:colOff>
      <xdr:row>843</xdr:row>
      <xdr:rowOff>698500</xdr:rowOff>
    </xdr:to>
    <xdr:pic>
      <xdr:nvPicPr>
        <xdr:cNvPr id="1431" name="Obrázek 1430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1485" y="642048500"/>
          <a:ext cx="963706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844</xdr:row>
      <xdr:rowOff>63500</xdr:rowOff>
    </xdr:from>
    <xdr:to>
      <xdr:col>9</xdr:col>
      <xdr:colOff>1015533</xdr:colOff>
      <xdr:row>844</xdr:row>
      <xdr:rowOff>698500</xdr:rowOff>
    </xdr:to>
    <xdr:pic>
      <xdr:nvPicPr>
        <xdr:cNvPr id="1432" name="Obrázek 1431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64281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845</xdr:row>
      <xdr:rowOff>63500</xdr:rowOff>
    </xdr:from>
    <xdr:to>
      <xdr:col>9</xdr:col>
      <xdr:colOff>1194828</xdr:colOff>
      <xdr:row>845</xdr:row>
      <xdr:rowOff>698500</xdr:rowOff>
    </xdr:to>
    <xdr:pic>
      <xdr:nvPicPr>
        <xdr:cNvPr id="1433" name="Obrázek 1432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643572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846</xdr:row>
      <xdr:rowOff>63500</xdr:rowOff>
    </xdr:from>
    <xdr:to>
      <xdr:col>9</xdr:col>
      <xdr:colOff>1079033</xdr:colOff>
      <xdr:row>846</xdr:row>
      <xdr:rowOff>698500</xdr:rowOff>
    </xdr:to>
    <xdr:pic>
      <xdr:nvPicPr>
        <xdr:cNvPr id="1434" name="Obrázek 1433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644334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847</xdr:row>
      <xdr:rowOff>63500</xdr:rowOff>
    </xdr:from>
    <xdr:to>
      <xdr:col>9</xdr:col>
      <xdr:colOff>1004328</xdr:colOff>
      <xdr:row>847</xdr:row>
      <xdr:rowOff>698500</xdr:rowOff>
    </xdr:to>
    <xdr:pic>
      <xdr:nvPicPr>
        <xdr:cNvPr id="1435" name="Obrázek 1434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4509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227386</xdr:colOff>
      <xdr:row>848</xdr:row>
      <xdr:rowOff>63500</xdr:rowOff>
    </xdr:from>
    <xdr:to>
      <xdr:col>9</xdr:col>
      <xdr:colOff>1153739</xdr:colOff>
      <xdr:row>848</xdr:row>
      <xdr:rowOff>698500</xdr:rowOff>
    </xdr:to>
    <xdr:pic>
      <xdr:nvPicPr>
        <xdr:cNvPr id="1436" name="Obrázek 1435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0161" y="645858500"/>
          <a:ext cx="926353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849</xdr:row>
      <xdr:rowOff>63500</xdr:rowOff>
    </xdr:from>
    <xdr:to>
      <xdr:col>9</xdr:col>
      <xdr:colOff>1008063</xdr:colOff>
      <xdr:row>849</xdr:row>
      <xdr:rowOff>698500</xdr:rowOff>
    </xdr:to>
    <xdr:pic>
      <xdr:nvPicPr>
        <xdr:cNvPr id="1437" name="Obrázek 1436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4662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850</xdr:row>
      <xdr:rowOff>63500</xdr:rowOff>
    </xdr:from>
    <xdr:to>
      <xdr:col>9</xdr:col>
      <xdr:colOff>1194828</xdr:colOff>
      <xdr:row>850</xdr:row>
      <xdr:rowOff>698500</xdr:rowOff>
    </xdr:to>
    <xdr:pic>
      <xdr:nvPicPr>
        <xdr:cNvPr id="1438" name="Obrázek 1437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647382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851</xdr:row>
      <xdr:rowOff>63500</xdr:rowOff>
    </xdr:from>
    <xdr:to>
      <xdr:col>9</xdr:col>
      <xdr:colOff>1004328</xdr:colOff>
      <xdr:row>851</xdr:row>
      <xdr:rowOff>698500</xdr:rowOff>
    </xdr:to>
    <xdr:pic>
      <xdr:nvPicPr>
        <xdr:cNvPr id="1439" name="Obrázek 1438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4814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852</xdr:row>
      <xdr:rowOff>63500</xdr:rowOff>
    </xdr:from>
    <xdr:to>
      <xdr:col>9</xdr:col>
      <xdr:colOff>1202297</xdr:colOff>
      <xdr:row>852</xdr:row>
      <xdr:rowOff>698500</xdr:rowOff>
    </xdr:to>
    <xdr:pic>
      <xdr:nvPicPr>
        <xdr:cNvPr id="1504" name="Obrázek 1503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648906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853</xdr:row>
      <xdr:rowOff>63500</xdr:rowOff>
    </xdr:from>
    <xdr:to>
      <xdr:col>9</xdr:col>
      <xdr:colOff>993122</xdr:colOff>
      <xdr:row>853</xdr:row>
      <xdr:rowOff>698500</xdr:rowOff>
    </xdr:to>
    <xdr:pic>
      <xdr:nvPicPr>
        <xdr:cNvPr id="1507" name="Obrázek 1506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649668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324504</xdr:colOff>
      <xdr:row>854</xdr:row>
      <xdr:rowOff>63500</xdr:rowOff>
    </xdr:from>
    <xdr:to>
      <xdr:col>9</xdr:col>
      <xdr:colOff>1056622</xdr:colOff>
      <xdr:row>854</xdr:row>
      <xdr:rowOff>698500</xdr:rowOff>
    </xdr:to>
    <xdr:pic>
      <xdr:nvPicPr>
        <xdr:cNvPr id="1510" name="Obrázek 1509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7279" y="650430500"/>
          <a:ext cx="732118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855</xdr:row>
      <xdr:rowOff>63500</xdr:rowOff>
    </xdr:from>
    <xdr:to>
      <xdr:col>9</xdr:col>
      <xdr:colOff>1209769</xdr:colOff>
      <xdr:row>855</xdr:row>
      <xdr:rowOff>698500</xdr:rowOff>
    </xdr:to>
    <xdr:pic>
      <xdr:nvPicPr>
        <xdr:cNvPr id="1512" name="Obrázek 1511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651192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856</xdr:row>
      <xdr:rowOff>63500</xdr:rowOff>
    </xdr:from>
    <xdr:to>
      <xdr:col>9</xdr:col>
      <xdr:colOff>1220974</xdr:colOff>
      <xdr:row>856</xdr:row>
      <xdr:rowOff>698500</xdr:rowOff>
    </xdr:to>
    <xdr:pic>
      <xdr:nvPicPr>
        <xdr:cNvPr id="1516" name="Obrázek 1515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51954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857</xdr:row>
      <xdr:rowOff>63500</xdr:rowOff>
    </xdr:from>
    <xdr:to>
      <xdr:col>9</xdr:col>
      <xdr:colOff>1008063</xdr:colOff>
      <xdr:row>857</xdr:row>
      <xdr:rowOff>698500</xdr:rowOff>
    </xdr:to>
    <xdr:pic>
      <xdr:nvPicPr>
        <xdr:cNvPr id="1520" name="Obrázek 1519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5271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858</xdr:row>
      <xdr:rowOff>63500</xdr:rowOff>
    </xdr:from>
    <xdr:to>
      <xdr:col>9</xdr:col>
      <xdr:colOff>1217239</xdr:colOff>
      <xdr:row>858</xdr:row>
      <xdr:rowOff>698500</xdr:rowOff>
    </xdr:to>
    <xdr:pic>
      <xdr:nvPicPr>
        <xdr:cNvPr id="1521" name="Obrázek 1520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653478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859</xdr:row>
      <xdr:rowOff>63500</xdr:rowOff>
    </xdr:from>
    <xdr:to>
      <xdr:col>9</xdr:col>
      <xdr:colOff>1008063</xdr:colOff>
      <xdr:row>859</xdr:row>
      <xdr:rowOff>698500</xdr:rowOff>
    </xdr:to>
    <xdr:pic>
      <xdr:nvPicPr>
        <xdr:cNvPr id="1522" name="Obrázek 1521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5424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860</xdr:row>
      <xdr:rowOff>63500</xdr:rowOff>
    </xdr:from>
    <xdr:to>
      <xdr:col>9</xdr:col>
      <xdr:colOff>1220974</xdr:colOff>
      <xdr:row>860</xdr:row>
      <xdr:rowOff>698500</xdr:rowOff>
    </xdr:to>
    <xdr:pic>
      <xdr:nvPicPr>
        <xdr:cNvPr id="1523" name="Obrázek 1522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55002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861</xdr:row>
      <xdr:rowOff>63500</xdr:rowOff>
    </xdr:from>
    <xdr:to>
      <xdr:col>9</xdr:col>
      <xdr:colOff>1220974</xdr:colOff>
      <xdr:row>861</xdr:row>
      <xdr:rowOff>698500</xdr:rowOff>
    </xdr:to>
    <xdr:pic>
      <xdr:nvPicPr>
        <xdr:cNvPr id="1524" name="Obrázek 1523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655764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862</xdr:row>
      <xdr:rowOff>63500</xdr:rowOff>
    </xdr:from>
    <xdr:to>
      <xdr:col>9</xdr:col>
      <xdr:colOff>1008063</xdr:colOff>
      <xdr:row>862</xdr:row>
      <xdr:rowOff>698500</xdr:rowOff>
    </xdr:to>
    <xdr:pic>
      <xdr:nvPicPr>
        <xdr:cNvPr id="1525" name="Obrázek 1524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5652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863</xdr:row>
      <xdr:rowOff>63500</xdr:rowOff>
    </xdr:from>
    <xdr:to>
      <xdr:col>9</xdr:col>
      <xdr:colOff>1011797</xdr:colOff>
      <xdr:row>863</xdr:row>
      <xdr:rowOff>698500</xdr:rowOff>
    </xdr:to>
    <xdr:pic>
      <xdr:nvPicPr>
        <xdr:cNvPr id="1526" name="Obrázek 1525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5728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864</xdr:row>
      <xdr:rowOff>63500</xdr:rowOff>
    </xdr:from>
    <xdr:to>
      <xdr:col>9</xdr:col>
      <xdr:colOff>1004328</xdr:colOff>
      <xdr:row>864</xdr:row>
      <xdr:rowOff>698500</xdr:rowOff>
    </xdr:to>
    <xdr:pic>
      <xdr:nvPicPr>
        <xdr:cNvPr id="1527" name="Obrázek 1526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5805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865</xdr:row>
      <xdr:rowOff>63500</xdr:rowOff>
    </xdr:from>
    <xdr:to>
      <xdr:col>9</xdr:col>
      <xdr:colOff>1008063</xdr:colOff>
      <xdr:row>865</xdr:row>
      <xdr:rowOff>698500</xdr:rowOff>
    </xdr:to>
    <xdr:pic>
      <xdr:nvPicPr>
        <xdr:cNvPr id="1528" name="Obrázek 1527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5881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866</xdr:row>
      <xdr:rowOff>63500</xdr:rowOff>
    </xdr:from>
    <xdr:to>
      <xdr:col>9</xdr:col>
      <xdr:colOff>1004328</xdr:colOff>
      <xdr:row>866</xdr:row>
      <xdr:rowOff>698500</xdr:rowOff>
    </xdr:to>
    <xdr:pic>
      <xdr:nvPicPr>
        <xdr:cNvPr id="1529" name="Obrázek 1528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5957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376710</xdr:colOff>
      <xdr:row>867</xdr:row>
      <xdr:rowOff>63500</xdr:rowOff>
    </xdr:from>
    <xdr:to>
      <xdr:col>9</xdr:col>
      <xdr:colOff>1004413</xdr:colOff>
      <xdr:row>867</xdr:row>
      <xdr:rowOff>698500</xdr:rowOff>
    </xdr:to>
    <xdr:pic>
      <xdr:nvPicPr>
        <xdr:cNvPr id="1530" name="Obrázek 1529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485" y="660336500"/>
          <a:ext cx="627703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868</xdr:row>
      <xdr:rowOff>63500</xdr:rowOff>
    </xdr:from>
    <xdr:to>
      <xdr:col>9</xdr:col>
      <xdr:colOff>1004328</xdr:colOff>
      <xdr:row>868</xdr:row>
      <xdr:rowOff>698500</xdr:rowOff>
    </xdr:to>
    <xdr:pic>
      <xdr:nvPicPr>
        <xdr:cNvPr id="1531" name="Obrázek 1530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6109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376710</xdr:colOff>
      <xdr:row>869</xdr:row>
      <xdr:rowOff>63500</xdr:rowOff>
    </xdr:from>
    <xdr:to>
      <xdr:col>9</xdr:col>
      <xdr:colOff>1004413</xdr:colOff>
      <xdr:row>869</xdr:row>
      <xdr:rowOff>698500</xdr:rowOff>
    </xdr:to>
    <xdr:pic>
      <xdr:nvPicPr>
        <xdr:cNvPr id="1532" name="Obrázek 1531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485" y="661860500"/>
          <a:ext cx="627703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870</xdr:row>
      <xdr:rowOff>63500</xdr:rowOff>
    </xdr:from>
    <xdr:to>
      <xdr:col>9</xdr:col>
      <xdr:colOff>1011887</xdr:colOff>
      <xdr:row>870</xdr:row>
      <xdr:rowOff>698500</xdr:rowOff>
    </xdr:to>
    <xdr:pic>
      <xdr:nvPicPr>
        <xdr:cNvPr id="1533" name="Obrázek 1532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662622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871</xdr:row>
      <xdr:rowOff>63500</xdr:rowOff>
    </xdr:from>
    <xdr:to>
      <xdr:col>9</xdr:col>
      <xdr:colOff>1011797</xdr:colOff>
      <xdr:row>871</xdr:row>
      <xdr:rowOff>698500</xdr:rowOff>
    </xdr:to>
    <xdr:pic>
      <xdr:nvPicPr>
        <xdr:cNvPr id="1534" name="Obrázek 1533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6338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872</xdr:row>
      <xdr:rowOff>63500</xdr:rowOff>
    </xdr:from>
    <xdr:to>
      <xdr:col>9</xdr:col>
      <xdr:colOff>1011887</xdr:colOff>
      <xdr:row>872</xdr:row>
      <xdr:rowOff>698500</xdr:rowOff>
    </xdr:to>
    <xdr:pic>
      <xdr:nvPicPr>
        <xdr:cNvPr id="1535" name="Obrázek 1534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664146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369283</xdr:colOff>
      <xdr:row>873</xdr:row>
      <xdr:rowOff>63500</xdr:rowOff>
    </xdr:from>
    <xdr:to>
      <xdr:col>9</xdr:col>
      <xdr:colOff>1011843</xdr:colOff>
      <xdr:row>873</xdr:row>
      <xdr:rowOff>698500</xdr:rowOff>
    </xdr:to>
    <xdr:pic>
      <xdr:nvPicPr>
        <xdr:cNvPr id="1568" name="Obrázek 1567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58" y="664908500"/>
          <a:ext cx="64256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874</xdr:row>
      <xdr:rowOff>63500</xdr:rowOff>
    </xdr:from>
    <xdr:to>
      <xdr:col>9</xdr:col>
      <xdr:colOff>1008063</xdr:colOff>
      <xdr:row>874</xdr:row>
      <xdr:rowOff>698500</xdr:rowOff>
    </xdr:to>
    <xdr:pic>
      <xdr:nvPicPr>
        <xdr:cNvPr id="1569" name="Obrázek 1568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6567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369283</xdr:colOff>
      <xdr:row>875</xdr:row>
      <xdr:rowOff>63500</xdr:rowOff>
    </xdr:from>
    <xdr:to>
      <xdr:col>9</xdr:col>
      <xdr:colOff>1011843</xdr:colOff>
      <xdr:row>875</xdr:row>
      <xdr:rowOff>698500</xdr:rowOff>
    </xdr:to>
    <xdr:pic>
      <xdr:nvPicPr>
        <xdr:cNvPr id="1570" name="Obrázek 1569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58" y="666432500"/>
          <a:ext cx="64256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876</xdr:row>
      <xdr:rowOff>63500</xdr:rowOff>
    </xdr:from>
    <xdr:to>
      <xdr:col>9</xdr:col>
      <xdr:colOff>1004328</xdr:colOff>
      <xdr:row>876</xdr:row>
      <xdr:rowOff>698500</xdr:rowOff>
    </xdr:to>
    <xdr:pic>
      <xdr:nvPicPr>
        <xdr:cNvPr id="1578" name="Obrázek 1577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6719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877</xdr:row>
      <xdr:rowOff>63500</xdr:rowOff>
    </xdr:from>
    <xdr:to>
      <xdr:col>9</xdr:col>
      <xdr:colOff>1004328</xdr:colOff>
      <xdr:row>877</xdr:row>
      <xdr:rowOff>698500</xdr:rowOff>
    </xdr:to>
    <xdr:pic>
      <xdr:nvPicPr>
        <xdr:cNvPr id="1581" name="Obrázek 1580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6795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878</xdr:row>
      <xdr:rowOff>63500</xdr:rowOff>
    </xdr:from>
    <xdr:to>
      <xdr:col>9</xdr:col>
      <xdr:colOff>1004328</xdr:colOff>
      <xdr:row>878</xdr:row>
      <xdr:rowOff>698500</xdr:rowOff>
    </xdr:to>
    <xdr:pic>
      <xdr:nvPicPr>
        <xdr:cNvPr id="1582" name="Obrázek 1581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6871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879</xdr:row>
      <xdr:rowOff>63500</xdr:rowOff>
    </xdr:from>
    <xdr:to>
      <xdr:col>9</xdr:col>
      <xdr:colOff>1011797</xdr:colOff>
      <xdr:row>879</xdr:row>
      <xdr:rowOff>698500</xdr:rowOff>
    </xdr:to>
    <xdr:pic>
      <xdr:nvPicPr>
        <xdr:cNvPr id="1583" name="Obrázek 1582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69480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880</xdr:row>
      <xdr:rowOff>63500</xdr:rowOff>
    </xdr:from>
    <xdr:to>
      <xdr:col>9</xdr:col>
      <xdr:colOff>1011797</xdr:colOff>
      <xdr:row>880</xdr:row>
      <xdr:rowOff>698500</xdr:rowOff>
    </xdr:to>
    <xdr:pic>
      <xdr:nvPicPr>
        <xdr:cNvPr id="1584" name="Obrázek 1583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7024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881</xdr:row>
      <xdr:rowOff>63500</xdr:rowOff>
    </xdr:from>
    <xdr:to>
      <xdr:col>9</xdr:col>
      <xdr:colOff>1011797</xdr:colOff>
      <xdr:row>881</xdr:row>
      <xdr:rowOff>698500</xdr:rowOff>
    </xdr:to>
    <xdr:pic>
      <xdr:nvPicPr>
        <xdr:cNvPr id="1585" name="Obrázek 1584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7100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882</xdr:row>
      <xdr:rowOff>63500</xdr:rowOff>
    </xdr:from>
    <xdr:to>
      <xdr:col>9</xdr:col>
      <xdr:colOff>1008063</xdr:colOff>
      <xdr:row>882</xdr:row>
      <xdr:rowOff>698500</xdr:rowOff>
    </xdr:to>
    <xdr:pic>
      <xdr:nvPicPr>
        <xdr:cNvPr id="1586" name="Obrázek 1585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176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883</xdr:row>
      <xdr:rowOff>63500</xdr:rowOff>
    </xdr:from>
    <xdr:to>
      <xdr:col>9</xdr:col>
      <xdr:colOff>1008063</xdr:colOff>
      <xdr:row>883</xdr:row>
      <xdr:rowOff>698500</xdr:rowOff>
    </xdr:to>
    <xdr:pic>
      <xdr:nvPicPr>
        <xdr:cNvPr id="1587" name="Obrázek 1586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252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884</xdr:row>
      <xdr:rowOff>63500</xdr:rowOff>
    </xdr:from>
    <xdr:to>
      <xdr:col>9</xdr:col>
      <xdr:colOff>1008063</xdr:colOff>
      <xdr:row>884</xdr:row>
      <xdr:rowOff>698500</xdr:rowOff>
    </xdr:to>
    <xdr:pic>
      <xdr:nvPicPr>
        <xdr:cNvPr id="1588" name="Obrázek 1587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329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885</xdr:row>
      <xdr:rowOff>63500</xdr:rowOff>
    </xdr:from>
    <xdr:to>
      <xdr:col>9</xdr:col>
      <xdr:colOff>1011797</xdr:colOff>
      <xdr:row>885</xdr:row>
      <xdr:rowOff>698500</xdr:rowOff>
    </xdr:to>
    <xdr:pic>
      <xdr:nvPicPr>
        <xdr:cNvPr id="1590" name="Obrázek 1589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7405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886</xdr:row>
      <xdr:rowOff>63500</xdr:rowOff>
    </xdr:from>
    <xdr:to>
      <xdr:col>9</xdr:col>
      <xdr:colOff>1011797</xdr:colOff>
      <xdr:row>886</xdr:row>
      <xdr:rowOff>698500</xdr:rowOff>
    </xdr:to>
    <xdr:pic>
      <xdr:nvPicPr>
        <xdr:cNvPr id="1591" name="Obrázek 1590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7481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887</xdr:row>
      <xdr:rowOff>63500</xdr:rowOff>
    </xdr:from>
    <xdr:to>
      <xdr:col>9</xdr:col>
      <xdr:colOff>1011797</xdr:colOff>
      <xdr:row>887</xdr:row>
      <xdr:rowOff>698500</xdr:rowOff>
    </xdr:to>
    <xdr:pic>
      <xdr:nvPicPr>
        <xdr:cNvPr id="1592" name="Obrázek 1591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75576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888</xdr:row>
      <xdr:rowOff>63500</xdr:rowOff>
    </xdr:from>
    <xdr:to>
      <xdr:col>9</xdr:col>
      <xdr:colOff>1008063</xdr:colOff>
      <xdr:row>888</xdr:row>
      <xdr:rowOff>698500</xdr:rowOff>
    </xdr:to>
    <xdr:pic>
      <xdr:nvPicPr>
        <xdr:cNvPr id="1595" name="Obrázek 1594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633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889</xdr:row>
      <xdr:rowOff>63500</xdr:rowOff>
    </xdr:from>
    <xdr:to>
      <xdr:col>9</xdr:col>
      <xdr:colOff>1004328</xdr:colOff>
      <xdr:row>889</xdr:row>
      <xdr:rowOff>698500</xdr:rowOff>
    </xdr:to>
    <xdr:pic>
      <xdr:nvPicPr>
        <xdr:cNvPr id="1596" name="Obrázek 1595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7710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890</xdr:row>
      <xdr:rowOff>63500</xdr:rowOff>
    </xdr:from>
    <xdr:to>
      <xdr:col>9</xdr:col>
      <xdr:colOff>1008063</xdr:colOff>
      <xdr:row>890</xdr:row>
      <xdr:rowOff>698500</xdr:rowOff>
    </xdr:to>
    <xdr:pic>
      <xdr:nvPicPr>
        <xdr:cNvPr id="1597" name="Obrázek 1596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786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891</xdr:row>
      <xdr:rowOff>63500</xdr:rowOff>
    </xdr:from>
    <xdr:to>
      <xdr:col>9</xdr:col>
      <xdr:colOff>1008063</xdr:colOff>
      <xdr:row>891</xdr:row>
      <xdr:rowOff>698500</xdr:rowOff>
    </xdr:to>
    <xdr:pic>
      <xdr:nvPicPr>
        <xdr:cNvPr id="1598" name="Obrázek 1597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862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892</xdr:row>
      <xdr:rowOff>63500</xdr:rowOff>
    </xdr:from>
    <xdr:to>
      <xdr:col>9</xdr:col>
      <xdr:colOff>1008063</xdr:colOff>
      <xdr:row>892</xdr:row>
      <xdr:rowOff>698500</xdr:rowOff>
    </xdr:to>
    <xdr:pic>
      <xdr:nvPicPr>
        <xdr:cNvPr id="1599" name="Obrázek 1598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7938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893</xdr:row>
      <xdr:rowOff>63500</xdr:rowOff>
    </xdr:from>
    <xdr:to>
      <xdr:col>9</xdr:col>
      <xdr:colOff>1008063</xdr:colOff>
      <xdr:row>893</xdr:row>
      <xdr:rowOff>698500</xdr:rowOff>
    </xdr:to>
    <xdr:pic>
      <xdr:nvPicPr>
        <xdr:cNvPr id="1600" name="Obrázek 1599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8014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894</xdr:row>
      <xdr:rowOff>63500</xdr:rowOff>
    </xdr:from>
    <xdr:to>
      <xdr:col>9</xdr:col>
      <xdr:colOff>1008063</xdr:colOff>
      <xdr:row>894</xdr:row>
      <xdr:rowOff>698500</xdr:rowOff>
    </xdr:to>
    <xdr:pic>
      <xdr:nvPicPr>
        <xdr:cNvPr id="1601" name="Obrázek 1600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8091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895</xdr:row>
      <xdr:rowOff>63500</xdr:rowOff>
    </xdr:from>
    <xdr:to>
      <xdr:col>9</xdr:col>
      <xdr:colOff>1008063</xdr:colOff>
      <xdr:row>895</xdr:row>
      <xdr:rowOff>698500</xdr:rowOff>
    </xdr:to>
    <xdr:pic>
      <xdr:nvPicPr>
        <xdr:cNvPr id="1602" name="Obrázek 1601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8167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896</xdr:row>
      <xdr:rowOff>63500</xdr:rowOff>
    </xdr:from>
    <xdr:to>
      <xdr:col>9</xdr:col>
      <xdr:colOff>1008063</xdr:colOff>
      <xdr:row>896</xdr:row>
      <xdr:rowOff>698500</xdr:rowOff>
    </xdr:to>
    <xdr:pic>
      <xdr:nvPicPr>
        <xdr:cNvPr id="1603" name="Obrázek 1602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8243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380622</xdr:colOff>
      <xdr:row>897</xdr:row>
      <xdr:rowOff>63500</xdr:rowOff>
    </xdr:from>
    <xdr:to>
      <xdr:col>9</xdr:col>
      <xdr:colOff>1000503</xdr:colOff>
      <xdr:row>897</xdr:row>
      <xdr:rowOff>698500</xdr:rowOff>
    </xdr:to>
    <xdr:pic>
      <xdr:nvPicPr>
        <xdr:cNvPr id="1605" name="Obrázek 1604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97" y="683196500"/>
          <a:ext cx="61988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898</xdr:row>
      <xdr:rowOff>63500</xdr:rowOff>
    </xdr:from>
    <xdr:to>
      <xdr:col>9</xdr:col>
      <xdr:colOff>1004328</xdr:colOff>
      <xdr:row>898</xdr:row>
      <xdr:rowOff>698500</xdr:rowOff>
    </xdr:to>
    <xdr:pic>
      <xdr:nvPicPr>
        <xdr:cNvPr id="1606" name="Obrázek 1605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8395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380622</xdr:colOff>
      <xdr:row>899</xdr:row>
      <xdr:rowOff>63500</xdr:rowOff>
    </xdr:from>
    <xdr:to>
      <xdr:col>9</xdr:col>
      <xdr:colOff>1000503</xdr:colOff>
      <xdr:row>899</xdr:row>
      <xdr:rowOff>698500</xdr:rowOff>
    </xdr:to>
    <xdr:pic>
      <xdr:nvPicPr>
        <xdr:cNvPr id="1607" name="Obrázek 1606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97" y="684720500"/>
          <a:ext cx="619881" cy="635000"/>
        </a:xfrm>
        <a:prstGeom prst="rect">
          <a:avLst/>
        </a:prstGeom>
      </xdr:spPr>
    </xdr:pic>
    <xdr:clientData/>
  </xdr:twoCellAnchor>
  <xdr:twoCellAnchor>
    <xdr:from>
      <xdr:col>9</xdr:col>
      <xdr:colOff>380713</xdr:colOff>
      <xdr:row>900</xdr:row>
      <xdr:rowOff>63500</xdr:rowOff>
    </xdr:from>
    <xdr:to>
      <xdr:col>9</xdr:col>
      <xdr:colOff>1000412</xdr:colOff>
      <xdr:row>900</xdr:row>
      <xdr:rowOff>698500</xdr:rowOff>
    </xdr:to>
    <xdr:pic>
      <xdr:nvPicPr>
        <xdr:cNvPr id="1608" name="Obrázek 1607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488" y="685482500"/>
          <a:ext cx="619699" cy="635000"/>
        </a:xfrm>
        <a:prstGeom prst="rect">
          <a:avLst/>
        </a:prstGeom>
      </xdr:spPr>
    </xdr:pic>
    <xdr:clientData/>
  </xdr:twoCellAnchor>
  <xdr:twoCellAnchor>
    <xdr:from>
      <xdr:col>9</xdr:col>
      <xdr:colOff>380533</xdr:colOff>
      <xdr:row>901</xdr:row>
      <xdr:rowOff>63500</xdr:rowOff>
    </xdr:from>
    <xdr:to>
      <xdr:col>9</xdr:col>
      <xdr:colOff>1000592</xdr:colOff>
      <xdr:row>901</xdr:row>
      <xdr:rowOff>698500</xdr:rowOff>
    </xdr:to>
    <xdr:pic>
      <xdr:nvPicPr>
        <xdr:cNvPr id="1610" name="Obrázek 1609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308" y="686244500"/>
          <a:ext cx="620059" cy="635000"/>
        </a:xfrm>
        <a:prstGeom prst="rect">
          <a:avLst/>
        </a:prstGeom>
      </xdr:spPr>
    </xdr:pic>
    <xdr:clientData/>
  </xdr:twoCellAnchor>
  <xdr:twoCellAnchor>
    <xdr:from>
      <xdr:col>9</xdr:col>
      <xdr:colOff>380713</xdr:colOff>
      <xdr:row>902</xdr:row>
      <xdr:rowOff>63500</xdr:rowOff>
    </xdr:from>
    <xdr:to>
      <xdr:col>9</xdr:col>
      <xdr:colOff>1000412</xdr:colOff>
      <xdr:row>902</xdr:row>
      <xdr:rowOff>698500</xdr:rowOff>
    </xdr:to>
    <xdr:pic>
      <xdr:nvPicPr>
        <xdr:cNvPr id="1611" name="Obrázek 1610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3488" y="687006500"/>
          <a:ext cx="61969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903</xdr:row>
      <xdr:rowOff>63500</xdr:rowOff>
    </xdr:from>
    <xdr:to>
      <xdr:col>9</xdr:col>
      <xdr:colOff>1004328</xdr:colOff>
      <xdr:row>903</xdr:row>
      <xdr:rowOff>698500</xdr:rowOff>
    </xdr:to>
    <xdr:pic>
      <xdr:nvPicPr>
        <xdr:cNvPr id="1613" name="Obrázek 1612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8776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904</xdr:row>
      <xdr:rowOff>63500</xdr:rowOff>
    </xdr:from>
    <xdr:to>
      <xdr:col>9</xdr:col>
      <xdr:colOff>1008063</xdr:colOff>
      <xdr:row>904</xdr:row>
      <xdr:rowOff>698500</xdr:rowOff>
    </xdr:to>
    <xdr:pic>
      <xdr:nvPicPr>
        <xdr:cNvPr id="1614" name="Obrázek 1613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8853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905</xdr:row>
      <xdr:rowOff>63500</xdr:rowOff>
    </xdr:from>
    <xdr:to>
      <xdr:col>9</xdr:col>
      <xdr:colOff>1004328</xdr:colOff>
      <xdr:row>905</xdr:row>
      <xdr:rowOff>698500</xdr:rowOff>
    </xdr:to>
    <xdr:pic>
      <xdr:nvPicPr>
        <xdr:cNvPr id="1615" name="Obrázek 1614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8929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906</xdr:row>
      <xdr:rowOff>63500</xdr:rowOff>
    </xdr:from>
    <xdr:to>
      <xdr:col>9</xdr:col>
      <xdr:colOff>1008063</xdr:colOff>
      <xdr:row>906</xdr:row>
      <xdr:rowOff>698500</xdr:rowOff>
    </xdr:to>
    <xdr:pic>
      <xdr:nvPicPr>
        <xdr:cNvPr id="1616" name="Obrázek 1615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005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907</xdr:row>
      <xdr:rowOff>63500</xdr:rowOff>
    </xdr:from>
    <xdr:to>
      <xdr:col>9</xdr:col>
      <xdr:colOff>1008063</xdr:colOff>
      <xdr:row>907</xdr:row>
      <xdr:rowOff>698500</xdr:rowOff>
    </xdr:to>
    <xdr:pic>
      <xdr:nvPicPr>
        <xdr:cNvPr id="1617" name="Obrázek 1616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081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908</xdr:row>
      <xdr:rowOff>63500</xdr:rowOff>
    </xdr:from>
    <xdr:to>
      <xdr:col>9</xdr:col>
      <xdr:colOff>1008063</xdr:colOff>
      <xdr:row>908</xdr:row>
      <xdr:rowOff>698500</xdr:rowOff>
    </xdr:to>
    <xdr:pic>
      <xdr:nvPicPr>
        <xdr:cNvPr id="1618" name="Obrázek 1617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157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909</xdr:row>
      <xdr:rowOff>63500</xdr:rowOff>
    </xdr:from>
    <xdr:to>
      <xdr:col>9</xdr:col>
      <xdr:colOff>1008063</xdr:colOff>
      <xdr:row>909</xdr:row>
      <xdr:rowOff>698500</xdr:rowOff>
    </xdr:to>
    <xdr:pic>
      <xdr:nvPicPr>
        <xdr:cNvPr id="1619" name="Obrázek 1618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234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910</xdr:row>
      <xdr:rowOff>63500</xdr:rowOff>
    </xdr:from>
    <xdr:to>
      <xdr:col>9</xdr:col>
      <xdr:colOff>1008063</xdr:colOff>
      <xdr:row>910</xdr:row>
      <xdr:rowOff>698500</xdr:rowOff>
    </xdr:to>
    <xdr:pic>
      <xdr:nvPicPr>
        <xdr:cNvPr id="1620" name="Obrázek 1619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310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911</xdr:row>
      <xdr:rowOff>63500</xdr:rowOff>
    </xdr:from>
    <xdr:to>
      <xdr:col>9</xdr:col>
      <xdr:colOff>1008063</xdr:colOff>
      <xdr:row>911</xdr:row>
      <xdr:rowOff>698500</xdr:rowOff>
    </xdr:to>
    <xdr:pic>
      <xdr:nvPicPr>
        <xdr:cNvPr id="1621" name="Obrázek 1620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386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912</xdr:row>
      <xdr:rowOff>63500</xdr:rowOff>
    </xdr:from>
    <xdr:to>
      <xdr:col>9</xdr:col>
      <xdr:colOff>1008063</xdr:colOff>
      <xdr:row>912</xdr:row>
      <xdr:rowOff>698500</xdr:rowOff>
    </xdr:to>
    <xdr:pic>
      <xdr:nvPicPr>
        <xdr:cNvPr id="1622" name="Obrázek 1621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462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913</xdr:row>
      <xdr:rowOff>63500</xdr:rowOff>
    </xdr:from>
    <xdr:to>
      <xdr:col>9</xdr:col>
      <xdr:colOff>1008063</xdr:colOff>
      <xdr:row>913</xdr:row>
      <xdr:rowOff>698500</xdr:rowOff>
    </xdr:to>
    <xdr:pic>
      <xdr:nvPicPr>
        <xdr:cNvPr id="1623" name="Obrázek 1622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538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914</xdr:row>
      <xdr:rowOff>63500</xdr:rowOff>
    </xdr:from>
    <xdr:to>
      <xdr:col>9</xdr:col>
      <xdr:colOff>1008063</xdr:colOff>
      <xdr:row>914</xdr:row>
      <xdr:rowOff>698500</xdr:rowOff>
    </xdr:to>
    <xdr:pic>
      <xdr:nvPicPr>
        <xdr:cNvPr id="1624" name="Obrázek 1623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615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915</xdr:row>
      <xdr:rowOff>63500</xdr:rowOff>
    </xdr:from>
    <xdr:to>
      <xdr:col>9</xdr:col>
      <xdr:colOff>1004328</xdr:colOff>
      <xdr:row>915</xdr:row>
      <xdr:rowOff>698500</xdr:rowOff>
    </xdr:to>
    <xdr:pic>
      <xdr:nvPicPr>
        <xdr:cNvPr id="1625" name="Obrázek 1624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9691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916</xdr:row>
      <xdr:rowOff>63500</xdr:rowOff>
    </xdr:from>
    <xdr:to>
      <xdr:col>9</xdr:col>
      <xdr:colOff>1008063</xdr:colOff>
      <xdr:row>916</xdr:row>
      <xdr:rowOff>698500</xdr:rowOff>
    </xdr:to>
    <xdr:pic>
      <xdr:nvPicPr>
        <xdr:cNvPr id="1626" name="Obrázek 1625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767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917</xdr:row>
      <xdr:rowOff>63500</xdr:rowOff>
    </xdr:from>
    <xdr:to>
      <xdr:col>9</xdr:col>
      <xdr:colOff>1004328</xdr:colOff>
      <xdr:row>917</xdr:row>
      <xdr:rowOff>698500</xdr:rowOff>
    </xdr:to>
    <xdr:pic>
      <xdr:nvPicPr>
        <xdr:cNvPr id="1627" name="Obrázek 1626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69843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918</xdr:row>
      <xdr:rowOff>63500</xdr:rowOff>
    </xdr:from>
    <xdr:to>
      <xdr:col>9</xdr:col>
      <xdr:colOff>1008063</xdr:colOff>
      <xdr:row>918</xdr:row>
      <xdr:rowOff>698500</xdr:rowOff>
    </xdr:to>
    <xdr:pic>
      <xdr:nvPicPr>
        <xdr:cNvPr id="1628" name="Obrázek 1627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69919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919</xdr:row>
      <xdr:rowOff>63500</xdr:rowOff>
    </xdr:from>
    <xdr:to>
      <xdr:col>9</xdr:col>
      <xdr:colOff>1011797</xdr:colOff>
      <xdr:row>919</xdr:row>
      <xdr:rowOff>698500</xdr:rowOff>
    </xdr:to>
    <xdr:pic>
      <xdr:nvPicPr>
        <xdr:cNvPr id="1629" name="Obrázek 1628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699960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920</xdr:row>
      <xdr:rowOff>63500</xdr:rowOff>
    </xdr:from>
    <xdr:to>
      <xdr:col>9</xdr:col>
      <xdr:colOff>1008063</xdr:colOff>
      <xdr:row>920</xdr:row>
      <xdr:rowOff>698500</xdr:rowOff>
    </xdr:to>
    <xdr:pic>
      <xdr:nvPicPr>
        <xdr:cNvPr id="1630" name="Obrázek 1629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072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921</xdr:row>
      <xdr:rowOff>63500</xdr:rowOff>
    </xdr:from>
    <xdr:to>
      <xdr:col>9</xdr:col>
      <xdr:colOff>1008063</xdr:colOff>
      <xdr:row>921</xdr:row>
      <xdr:rowOff>698500</xdr:rowOff>
    </xdr:to>
    <xdr:pic>
      <xdr:nvPicPr>
        <xdr:cNvPr id="1631" name="Obrázek 1630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148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922</xdr:row>
      <xdr:rowOff>63500</xdr:rowOff>
    </xdr:from>
    <xdr:to>
      <xdr:col>9</xdr:col>
      <xdr:colOff>1008063</xdr:colOff>
      <xdr:row>922</xdr:row>
      <xdr:rowOff>698500</xdr:rowOff>
    </xdr:to>
    <xdr:pic>
      <xdr:nvPicPr>
        <xdr:cNvPr id="1632" name="Obrázek 1631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224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923</xdr:row>
      <xdr:rowOff>63500</xdr:rowOff>
    </xdr:from>
    <xdr:to>
      <xdr:col>9</xdr:col>
      <xdr:colOff>1008063</xdr:colOff>
      <xdr:row>923</xdr:row>
      <xdr:rowOff>698500</xdr:rowOff>
    </xdr:to>
    <xdr:pic>
      <xdr:nvPicPr>
        <xdr:cNvPr id="1633" name="Obrázek 1632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300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924</xdr:row>
      <xdr:rowOff>63500</xdr:rowOff>
    </xdr:from>
    <xdr:to>
      <xdr:col>9</xdr:col>
      <xdr:colOff>1008063</xdr:colOff>
      <xdr:row>924</xdr:row>
      <xdr:rowOff>698500</xdr:rowOff>
    </xdr:to>
    <xdr:pic>
      <xdr:nvPicPr>
        <xdr:cNvPr id="1634" name="Obrázek 1633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377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925</xdr:row>
      <xdr:rowOff>63500</xdr:rowOff>
    </xdr:from>
    <xdr:to>
      <xdr:col>9</xdr:col>
      <xdr:colOff>1008063</xdr:colOff>
      <xdr:row>925</xdr:row>
      <xdr:rowOff>698500</xdr:rowOff>
    </xdr:to>
    <xdr:pic>
      <xdr:nvPicPr>
        <xdr:cNvPr id="1635" name="Obrázek 1634"/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453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926</xdr:row>
      <xdr:rowOff>63500</xdr:rowOff>
    </xdr:from>
    <xdr:to>
      <xdr:col>9</xdr:col>
      <xdr:colOff>1008063</xdr:colOff>
      <xdr:row>926</xdr:row>
      <xdr:rowOff>698500</xdr:rowOff>
    </xdr:to>
    <xdr:pic>
      <xdr:nvPicPr>
        <xdr:cNvPr id="1636" name="Obrázek 1635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529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927</xdr:row>
      <xdr:rowOff>63500</xdr:rowOff>
    </xdr:from>
    <xdr:to>
      <xdr:col>9</xdr:col>
      <xdr:colOff>1011887</xdr:colOff>
      <xdr:row>927</xdr:row>
      <xdr:rowOff>698500</xdr:rowOff>
    </xdr:to>
    <xdr:pic>
      <xdr:nvPicPr>
        <xdr:cNvPr id="1637" name="Obrázek 1636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706056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928</xdr:row>
      <xdr:rowOff>63500</xdr:rowOff>
    </xdr:from>
    <xdr:to>
      <xdr:col>9</xdr:col>
      <xdr:colOff>1011797</xdr:colOff>
      <xdr:row>928</xdr:row>
      <xdr:rowOff>698500</xdr:rowOff>
    </xdr:to>
    <xdr:pic>
      <xdr:nvPicPr>
        <xdr:cNvPr id="1638" name="Obrázek 1637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0681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929</xdr:row>
      <xdr:rowOff>63500</xdr:rowOff>
    </xdr:from>
    <xdr:to>
      <xdr:col>9</xdr:col>
      <xdr:colOff>1011887</xdr:colOff>
      <xdr:row>929</xdr:row>
      <xdr:rowOff>698500</xdr:rowOff>
    </xdr:to>
    <xdr:pic>
      <xdr:nvPicPr>
        <xdr:cNvPr id="1639" name="Obrázek 1638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707580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930</xdr:row>
      <xdr:rowOff>63500</xdr:rowOff>
    </xdr:from>
    <xdr:to>
      <xdr:col>9</xdr:col>
      <xdr:colOff>1008063</xdr:colOff>
      <xdr:row>930</xdr:row>
      <xdr:rowOff>698500</xdr:rowOff>
    </xdr:to>
    <xdr:pic>
      <xdr:nvPicPr>
        <xdr:cNvPr id="1640" name="Obrázek 1639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834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931</xdr:row>
      <xdr:rowOff>63500</xdr:rowOff>
    </xdr:from>
    <xdr:to>
      <xdr:col>9</xdr:col>
      <xdr:colOff>1008063</xdr:colOff>
      <xdr:row>931</xdr:row>
      <xdr:rowOff>698500</xdr:rowOff>
    </xdr:to>
    <xdr:pic>
      <xdr:nvPicPr>
        <xdr:cNvPr id="1641" name="Obrázek 1640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910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932</xdr:row>
      <xdr:rowOff>63500</xdr:rowOff>
    </xdr:from>
    <xdr:to>
      <xdr:col>9</xdr:col>
      <xdr:colOff>1008063</xdr:colOff>
      <xdr:row>932</xdr:row>
      <xdr:rowOff>698500</xdr:rowOff>
    </xdr:to>
    <xdr:pic>
      <xdr:nvPicPr>
        <xdr:cNvPr id="1642" name="Obrázek 1641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0986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933</xdr:row>
      <xdr:rowOff>63500</xdr:rowOff>
    </xdr:from>
    <xdr:to>
      <xdr:col>9</xdr:col>
      <xdr:colOff>1008063</xdr:colOff>
      <xdr:row>933</xdr:row>
      <xdr:rowOff>698500</xdr:rowOff>
    </xdr:to>
    <xdr:pic>
      <xdr:nvPicPr>
        <xdr:cNvPr id="1643" name="Obrázek 1642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062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934</xdr:row>
      <xdr:rowOff>63500</xdr:rowOff>
    </xdr:from>
    <xdr:to>
      <xdr:col>9</xdr:col>
      <xdr:colOff>1008063</xdr:colOff>
      <xdr:row>934</xdr:row>
      <xdr:rowOff>698500</xdr:rowOff>
    </xdr:to>
    <xdr:pic>
      <xdr:nvPicPr>
        <xdr:cNvPr id="1644" name="Obrázek 1643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139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935</xdr:row>
      <xdr:rowOff>63500</xdr:rowOff>
    </xdr:from>
    <xdr:to>
      <xdr:col>9</xdr:col>
      <xdr:colOff>1008063</xdr:colOff>
      <xdr:row>935</xdr:row>
      <xdr:rowOff>698500</xdr:rowOff>
    </xdr:to>
    <xdr:pic>
      <xdr:nvPicPr>
        <xdr:cNvPr id="1645" name="Obrázek 1644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215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936</xdr:row>
      <xdr:rowOff>63500</xdr:rowOff>
    </xdr:from>
    <xdr:to>
      <xdr:col>9</xdr:col>
      <xdr:colOff>1004328</xdr:colOff>
      <xdr:row>936</xdr:row>
      <xdr:rowOff>698500</xdr:rowOff>
    </xdr:to>
    <xdr:pic>
      <xdr:nvPicPr>
        <xdr:cNvPr id="1646" name="Obrázek 1645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71291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937</xdr:row>
      <xdr:rowOff>63500</xdr:rowOff>
    </xdr:from>
    <xdr:to>
      <xdr:col>9</xdr:col>
      <xdr:colOff>1004328</xdr:colOff>
      <xdr:row>937</xdr:row>
      <xdr:rowOff>698500</xdr:rowOff>
    </xdr:to>
    <xdr:pic>
      <xdr:nvPicPr>
        <xdr:cNvPr id="1647" name="Obrázek 1646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713676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938</xdr:row>
      <xdr:rowOff>63500</xdr:rowOff>
    </xdr:from>
    <xdr:to>
      <xdr:col>9</xdr:col>
      <xdr:colOff>1004328</xdr:colOff>
      <xdr:row>938</xdr:row>
      <xdr:rowOff>698500</xdr:rowOff>
    </xdr:to>
    <xdr:pic>
      <xdr:nvPicPr>
        <xdr:cNvPr id="1648" name="Obrázek 1647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714438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939</xdr:row>
      <xdr:rowOff>63500</xdr:rowOff>
    </xdr:from>
    <xdr:to>
      <xdr:col>9</xdr:col>
      <xdr:colOff>1011887</xdr:colOff>
      <xdr:row>939</xdr:row>
      <xdr:rowOff>698500</xdr:rowOff>
    </xdr:to>
    <xdr:pic>
      <xdr:nvPicPr>
        <xdr:cNvPr id="1649" name="Obrázek 1648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715200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940</xdr:row>
      <xdr:rowOff>63500</xdr:rowOff>
    </xdr:from>
    <xdr:to>
      <xdr:col>9</xdr:col>
      <xdr:colOff>1008063</xdr:colOff>
      <xdr:row>940</xdr:row>
      <xdr:rowOff>698500</xdr:rowOff>
    </xdr:to>
    <xdr:pic>
      <xdr:nvPicPr>
        <xdr:cNvPr id="1650" name="Obrázek 1649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596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369236</xdr:colOff>
      <xdr:row>941</xdr:row>
      <xdr:rowOff>63500</xdr:rowOff>
    </xdr:from>
    <xdr:to>
      <xdr:col>9</xdr:col>
      <xdr:colOff>1011887</xdr:colOff>
      <xdr:row>941</xdr:row>
      <xdr:rowOff>698500</xdr:rowOff>
    </xdr:to>
    <xdr:pic>
      <xdr:nvPicPr>
        <xdr:cNvPr id="1651" name="Obrázek 1650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011" y="716724500"/>
          <a:ext cx="642651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942</xdr:row>
      <xdr:rowOff>63500</xdr:rowOff>
    </xdr:from>
    <xdr:to>
      <xdr:col>9</xdr:col>
      <xdr:colOff>1008063</xdr:colOff>
      <xdr:row>942</xdr:row>
      <xdr:rowOff>698500</xdr:rowOff>
    </xdr:to>
    <xdr:pic>
      <xdr:nvPicPr>
        <xdr:cNvPr id="1652" name="Obrázek 1651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748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943</xdr:row>
      <xdr:rowOff>63500</xdr:rowOff>
    </xdr:from>
    <xdr:to>
      <xdr:col>9</xdr:col>
      <xdr:colOff>1008063</xdr:colOff>
      <xdr:row>943</xdr:row>
      <xdr:rowOff>698500</xdr:rowOff>
    </xdr:to>
    <xdr:pic>
      <xdr:nvPicPr>
        <xdr:cNvPr id="1653" name="Obrázek 1652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824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944</xdr:row>
      <xdr:rowOff>63500</xdr:rowOff>
    </xdr:from>
    <xdr:to>
      <xdr:col>9</xdr:col>
      <xdr:colOff>1008063</xdr:colOff>
      <xdr:row>944</xdr:row>
      <xdr:rowOff>698500</xdr:rowOff>
    </xdr:to>
    <xdr:pic>
      <xdr:nvPicPr>
        <xdr:cNvPr id="1654" name="Obrázek 1653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1901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945</xdr:row>
      <xdr:rowOff>63500</xdr:rowOff>
    </xdr:from>
    <xdr:to>
      <xdr:col>9</xdr:col>
      <xdr:colOff>1011797</xdr:colOff>
      <xdr:row>945</xdr:row>
      <xdr:rowOff>698500</xdr:rowOff>
    </xdr:to>
    <xdr:pic>
      <xdr:nvPicPr>
        <xdr:cNvPr id="1655" name="Obrázek 1654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1977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946</xdr:row>
      <xdr:rowOff>63500</xdr:rowOff>
    </xdr:from>
    <xdr:to>
      <xdr:col>9</xdr:col>
      <xdr:colOff>1011797</xdr:colOff>
      <xdr:row>946</xdr:row>
      <xdr:rowOff>698500</xdr:rowOff>
    </xdr:to>
    <xdr:pic>
      <xdr:nvPicPr>
        <xdr:cNvPr id="1656" name="Obrázek 1655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053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947</xdr:row>
      <xdr:rowOff>63500</xdr:rowOff>
    </xdr:from>
    <xdr:to>
      <xdr:col>9</xdr:col>
      <xdr:colOff>1011797</xdr:colOff>
      <xdr:row>947</xdr:row>
      <xdr:rowOff>698500</xdr:rowOff>
    </xdr:to>
    <xdr:pic>
      <xdr:nvPicPr>
        <xdr:cNvPr id="1657" name="Obrázek 1656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1296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948</xdr:row>
      <xdr:rowOff>63500</xdr:rowOff>
    </xdr:from>
    <xdr:to>
      <xdr:col>9</xdr:col>
      <xdr:colOff>1011797</xdr:colOff>
      <xdr:row>948</xdr:row>
      <xdr:rowOff>698500</xdr:rowOff>
    </xdr:to>
    <xdr:pic>
      <xdr:nvPicPr>
        <xdr:cNvPr id="1658" name="Obrázek 1657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205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949</xdr:row>
      <xdr:rowOff>63500</xdr:rowOff>
    </xdr:from>
    <xdr:to>
      <xdr:col>9</xdr:col>
      <xdr:colOff>1011797</xdr:colOff>
      <xdr:row>949</xdr:row>
      <xdr:rowOff>698500</xdr:rowOff>
    </xdr:to>
    <xdr:pic>
      <xdr:nvPicPr>
        <xdr:cNvPr id="1659" name="Obrázek 1658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2820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950</xdr:row>
      <xdr:rowOff>63500</xdr:rowOff>
    </xdr:from>
    <xdr:to>
      <xdr:col>9</xdr:col>
      <xdr:colOff>1011797</xdr:colOff>
      <xdr:row>950</xdr:row>
      <xdr:rowOff>698500</xdr:rowOff>
    </xdr:to>
    <xdr:pic>
      <xdr:nvPicPr>
        <xdr:cNvPr id="1660" name="Obrázek 1659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358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951</xdr:row>
      <xdr:rowOff>63500</xdr:rowOff>
    </xdr:from>
    <xdr:to>
      <xdr:col>9</xdr:col>
      <xdr:colOff>1011797</xdr:colOff>
      <xdr:row>951</xdr:row>
      <xdr:rowOff>698500</xdr:rowOff>
    </xdr:to>
    <xdr:pic>
      <xdr:nvPicPr>
        <xdr:cNvPr id="1661" name="Obrázek 1660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4344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952</xdr:row>
      <xdr:rowOff>63500</xdr:rowOff>
    </xdr:from>
    <xdr:to>
      <xdr:col>9</xdr:col>
      <xdr:colOff>1011797</xdr:colOff>
      <xdr:row>952</xdr:row>
      <xdr:rowOff>698500</xdr:rowOff>
    </xdr:to>
    <xdr:pic>
      <xdr:nvPicPr>
        <xdr:cNvPr id="1662" name="Obrázek 1661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5106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953</xdr:row>
      <xdr:rowOff>63500</xdr:rowOff>
    </xdr:from>
    <xdr:to>
      <xdr:col>9</xdr:col>
      <xdr:colOff>1011797</xdr:colOff>
      <xdr:row>953</xdr:row>
      <xdr:rowOff>698500</xdr:rowOff>
    </xdr:to>
    <xdr:pic>
      <xdr:nvPicPr>
        <xdr:cNvPr id="1665" name="Obrázek 1664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72586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954</xdr:row>
      <xdr:rowOff>63500</xdr:rowOff>
    </xdr:from>
    <xdr:to>
      <xdr:col>9</xdr:col>
      <xdr:colOff>1202297</xdr:colOff>
      <xdr:row>954</xdr:row>
      <xdr:rowOff>698500</xdr:rowOff>
    </xdr:to>
    <xdr:pic>
      <xdr:nvPicPr>
        <xdr:cNvPr id="1675" name="Obrázek 1674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726630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955</xdr:row>
      <xdr:rowOff>63500</xdr:rowOff>
    </xdr:from>
    <xdr:to>
      <xdr:col>9</xdr:col>
      <xdr:colOff>1194828</xdr:colOff>
      <xdr:row>955</xdr:row>
      <xdr:rowOff>698500</xdr:rowOff>
    </xdr:to>
    <xdr:pic>
      <xdr:nvPicPr>
        <xdr:cNvPr id="1676" name="Obrázek 1675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727392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182563</xdr:colOff>
      <xdr:row>956</xdr:row>
      <xdr:rowOff>63500</xdr:rowOff>
    </xdr:from>
    <xdr:to>
      <xdr:col>9</xdr:col>
      <xdr:colOff>1198563</xdr:colOff>
      <xdr:row>956</xdr:row>
      <xdr:rowOff>698500</xdr:rowOff>
    </xdr:to>
    <xdr:pic>
      <xdr:nvPicPr>
        <xdr:cNvPr id="1677" name="Obrázek 1676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5338" y="728154500"/>
          <a:ext cx="1016000" cy="635000"/>
        </a:xfrm>
        <a:prstGeom prst="rect">
          <a:avLst/>
        </a:prstGeom>
      </xdr:spPr>
    </xdr:pic>
    <xdr:clientData/>
  </xdr:twoCellAnchor>
  <xdr:twoCellAnchor>
    <xdr:from>
      <xdr:col>9</xdr:col>
      <xdr:colOff>134004</xdr:colOff>
      <xdr:row>957</xdr:row>
      <xdr:rowOff>63500</xdr:rowOff>
    </xdr:from>
    <xdr:to>
      <xdr:col>9</xdr:col>
      <xdr:colOff>1247122</xdr:colOff>
      <xdr:row>957</xdr:row>
      <xdr:rowOff>698500</xdr:rowOff>
    </xdr:to>
    <xdr:pic>
      <xdr:nvPicPr>
        <xdr:cNvPr id="1678" name="Obrázek 1677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36779" y="728916500"/>
          <a:ext cx="1113118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958</xdr:row>
      <xdr:rowOff>63500</xdr:rowOff>
    </xdr:from>
    <xdr:to>
      <xdr:col>9</xdr:col>
      <xdr:colOff>1202297</xdr:colOff>
      <xdr:row>958</xdr:row>
      <xdr:rowOff>698500</xdr:rowOff>
    </xdr:to>
    <xdr:pic>
      <xdr:nvPicPr>
        <xdr:cNvPr id="1679" name="Obrázek 1678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729678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959</xdr:row>
      <xdr:rowOff>63500</xdr:rowOff>
    </xdr:from>
    <xdr:to>
      <xdr:col>9</xdr:col>
      <xdr:colOff>1209769</xdr:colOff>
      <xdr:row>959</xdr:row>
      <xdr:rowOff>698500</xdr:rowOff>
    </xdr:to>
    <xdr:pic>
      <xdr:nvPicPr>
        <xdr:cNvPr id="1680" name="Obrázek 1679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730440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188336</xdr:colOff>
      <xdr:row>960</xdr:row>
      <xdr:rowOff>63500</xdr:rowOff>
    </xdr:from>
    <xdr:to>
      <xdr:col>9</xdr:col>
      <xdr:colOff>1192791</xdr:colOff>
      <xdr:row>960</xdr:row>
      <xdr:rowOff>698500</xdr:rowOff>
    </xdr:to>
    <xdr:pic>
      <xdr:nvPicPr>
        <xdr:cNvPr id="1681" name="Obrázek 1680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1111" y="731202500"/>
          <a:ext cx="1004455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961</xdr:row>
      <xdr:rowOff>63500</xdr:rowOff>
    </xdr:from>
    <xdr:to>
      <xdr:col>9</xdr:col>
      <xdr:colOff>1202297</xdr:colOff>
      <xdr:row>961</xdr:row>
      <xdr:rowOff>698500</xdr:rowOff>
    </xdr:to>
    <xdr:pic>
      <xdr:nvPicPr>
        <xdr:cNvPr id="1682" name="Obrázek 1681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731964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962</xdr:row>
      <xdr:rowOff>63500</xdr:rowOff>
    </xdr:from>
    <xdr:to>
      <xdr:col>9</xdr:col>
      <xdr:colOff>1202090</xdr:colOff>
      <xdr:row>962</xdr:row>
      <xdr:rowOff>698500</xdr:rowOff>
    </xdr:to>
    <xdr:pic>
      <xdr:nvPicPr>
        <xdr:cNvPr id="1683" name="Obrázek 1682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732726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186299</xdr:colOff>
      <xdr:row>963</xdr:row>
      <xdr:rowOff>63500</xdr:rowOff>
    </xdr:from>
    <xdr:to>
      <xdr:col>9</xdr:col>
      <xdr:colOff>1194828</xdr:colOff>
      <xdr:row>963</xdr:row>
      <xdr:rowOff>698500</xdr:rowOff>
    </xdr:to>
    <xdr:pic>
      <xdr:nvPicPr>
        <xdr:cNvPr id="1684" name="Obrázek 1683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9074" y="733488500"/>
          <a:ext cx="1008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964</xdr:row>
      <xdr:rowOff>63500</xdr:rowOff>
    </xdr:from>
    <xdr:to>
      <xdr:col>9</xdr:col>
      <xdr:colOff>1008063</xdr:colOff>
      <xdr:row>964</xdr:row>
      <xdr:rowOff>698500</xdr:rowOff>
    </xdr:to>
    <xdr:pic>
      <xdr:nvPicPr>
        <xdr:cNvPr id="1685" name="Obrázek 1684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425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965</xdr:row>
      <xdr:rowOff>63500</xdr:rowOff>
    </xdr:from>
    <xdr:to>
      <xdr:col>9</xdr:col>
      <xdr:colOff>1008063</xdr:colOff>
      <xdr:row>965</xdr:row>
      <xdr:rowOff>698500</xdr:rowOff>
    </xdr:to>
    <xdr:pic>
      <xdr:nvPicPr>
        <xdr:cNvPr id="1686" name="Obrázek 1685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501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966</xdr:row>
      <xdr:rowOff>63500</xdr:rowOff>
    </xdr:from>
    <xdr:to>
      <xdr:col>9</xdr:col>
      <xdr:colOff>1008063</xdr:colOff>
      <xdr:row>966</xdr:row>
      <xdr:rowOff>698500</xdr:rowOff>
    </xdr:to>
    <xdr:pic>
      <xdr:nvPicPr>
        <xdr:cNvPr id="1687" name="Obrázek 1686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577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967</xdr:row>
      <xdr:rowOff>63500</xdr:rowOff>
    </xdr:from>
    <xdr:to>
      <xdr:col>9</xdr:col>
      <xdr:colOff>1008063</xdr:colOff>
      <xdr:row>967</xdr:row>
      <xdr:rowOff>698500</xdr:rowOff>
    </xdr:to>
    <xdr:pic>
      <xdr:nvPicPr>
        <xdr:cNvPr id="1688" name="Obrázek 1687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653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968</xdr:row>
      <xdr:rowOff>63500</xdr:rowOff>
    </xdr:from>
    <xdr:to>
      <xdr:col>9</xdr:col>
      <xdr:colOff>1008063</xdr:colOff>
      <xdr:row>968</xdr:row>
      <xdr:rowOff>698500</xdr:rowOff>
    </xdr:to>
    <xdr:pic>
      <xdr:nvPicPr>
        <xdr:cNvPr id="1689" name="Obrázek 1688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729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969</xdr:row>
      <xdr:rowOff>63500</xdr:rowOff>
    </xdr:from>
    <xdr:to>
      <xdr:col>9</xdr:col>
      <xdr:colOff>1008063</xdr:colOff>
      <xdr:row>969</xdr:row>
      <xdr:rowOff>698500</xdr:rowOff>
    </xdr:to>
    <xdr:pic>
      <xdr:nvPicPr>
        <xdr:cNvPr id="1690" name="Obrázek 1689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806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970</xdr:row>
      <xdr:rowOff>63500</xdr:rowOff>
    </xdr:from>
    <xdr:to>
      <xdr:col>9</xdr:col>
      <xdr:colOff>1008063</xdr:colOff>
      <xdr:row>970</xdr:row>
      <xdr:rowOff>698500</xdr:rowOff>
    </xdr:to>
    <xdr:pic>
      <xdr:nvPicPr>
        <xdr:cNvPr id="1691" name="Obrázek 1690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882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971</xdr:row>
      <xdr:rowOff>63500</xdr:rowOff>
    </xdr:from>
    <xdr:to>
      <xdr:col>9</xdr:col>
      <xdr:colOff>1008063</xdr:colOff>
      <xdr:row>971</xdr:row>
      <xdr:rowOff>698500</xdr:rowOff>
    </xdr:to>
    <xdr:pic>
      <xdr:nvPicPr>
        <xdr:cNvPr id="1692" name="Obrázek 1691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3958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972</xdr:row>
      <xdr:rowOff>63500</xdr:rowOff>
    </xdr:from>
    <xdr:to>
      <xdr:col>9</xdr:col>
      <xdr:colOff>1008063</xdr:colOff>
      <xdr:row>972</xdr:row>
      <xdr:rowOff>698500</xdr:rowOff>
    </xdr:to>
    <xdr:pic>
      <xdr:nvPicPr>
        <xdr:cNvPr id="1693" name="Obrázek 1692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034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973</xdr:row>
      <xdr:rowOff>63500</xdr:rowOff>
    </xdr:from>
    <xdr:to>
      <xdr:col>9</xdr:col>
      <xdr:colOff>1008063</xdr:colOff>
      <xdr:row>973</xdr:row>
      <xdr:rowOff>698500</xdr:rowOff>
    </xdr:to>
    <xdr:pic>
      <xdr:nvPicPr>
        <xdr:cNvPr id="1694" name="Obrázek 1693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110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974</xdr:row>
      <xdr:rowOff>63500</xdr:rowOff>
    </xdr:from>
    <xdr:to>
      <xdr:col>9</xdr:col>
      <xdr:colOff>1008063</xdr:colOff>
      <xdr:row>974</xdr:row>
      <xdr:rowOff>698500</xdr:rowOff>
    </xdr:to>
    <xdr:pic>
      <xdr:nvPicPr>
        <xdr:cNvPr id="1695" name="Obrázek 1694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187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975</xdr:row>
      <xdr:rowOff>63500</xdr:rowOff>
    </xdr:from>
    <xdr:to>
      <xdr:col>9</xdr:col>
      <xdr:colOff>1008063</xdr:colOff>
      <xdr:row>975</xdr:row>
      <xdr:rowOff>698500</xdr:rowOff>
    </xdr:to>
    <xdr:pic>
      <xdr:nvPicPr>
        <xdr:cNvPr id="1696" name="Obrázek 1695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263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976</xdr:row>
      <xdr:rowOff>63500</xdr:rowOff>
    </xdr:from>
    <xdr:to>
      <xdr:col>9</xdr:col>
      <xdr:colOff>1008063</xdr:colOff>
      <xdr:row>976</xdr:row>
      <xdr:rowOff>698500</xdr:rowOff>
    </xdr:to>
    <xdr:pic>
      <xdr:nvPicPr>
        <xdr:cNvPr id="1697" name="Obrázek 1696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339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122799</xdr:colOff>
      <xdr:row>1032</xdr:row>
      <xdr:rowOff>63500</xdr:rowOff>
    </xdr:from>
    <xdr:to>
      <xdr:col>9</xdr:col>
      <xdr:colOff>1258328</xdr:colOff>
      <xdr:row>1032</xdr:row>
      <xdr:rowOff>698500</xdr:rowOff>
    </xdr:to>
    <xdr:pic>
      <xdr:nvPicPr>
        <xdr:cNvPr id="1698" name="Obrázek 1697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5574" y="744156500"/>
          <a:ext cx="1135529" cy="635000"/>
        </a:xfrm>
        <a:prstGeom prst="rect">
          <a:avLst/>
        </a:prstGeom>
      </xdr:spPr>
    </xdr:pic>
    <xdr:clientData/>
  </xdr:twoCellAnchor>
  <xdr:twoCellAnchor>
    <xdr:from>
      <xdr:col>9</xdr:col>
      <xdr:colOff>122799</xdr:colOff>
      <xdr:row>1033</xdr:row>
      <xdr:rowOff>63500</xdr:rowOff>
    </xdr:from>
    <xdr:to>
      <xdr:col>9</xdr:col>
      <xdr:colOff>1258328</xdr:colOff>
      <xdr:row>1033</xdr:row>
      <xdr:rowOff>698500</xdr:rowOff>
    </xdr:to>
    <xdr:pic>
      <xdr:nvPicPr>
        <xdr:cNvPr id="1699" name="Obrázek 1698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5574" y="744918500"/>
          <a:ext cx="1135529" cy="635000"/>
        </a:xfrm>
        <a:prstGeom prst="rect">
          <a:avLst/>
        </a:prstGeom>
      </xdr:spPr>
    </xdr:pic>
    <xdr:clientData/>
  </xdr:twoCellAnchor>
  <xdr:twoCellAnchor>
    <xdr:from>
      <xdr:col>9</xdr:col>
      <xdr:colOff>122799</xdr:colOff>
      <xdr:row>1034</xdr:row>
      <xdr:rowOff>63500</xdr:rowOff>
    </xdr:from>
    <xdr:to>
      <xdr:col>9</xdr:col>
      <xdr:colOff>1258328</xdr:colOff>
      <xdr:row>1034</xdr:row>
      <xdr:rowOff>698500</xdr:rowOff>
    </xdr:to>
    <xdr:pic>
      <xdr:nvPicPr>
        <xdr:cNvPr id="1700" name="Obrázek 1699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5574" y="745680500"/>
          <a:ext cx="1135529" cy="635000"/>
        </a:xfrm>
        <a:prstGeom prst="rect">
          <a:avLst/>
        </a:prstGeom>
      </xdr:spPr>
    </xdr:pic>
    <xdr:clientData/>
  </xdr:twoCellAnchor>
  <xdr:twoCellAnchor>
    <xdr:from>
      <xdr:col>9</xdr:col>
      <xdr:colOff>122799</xdr:colOff>
      <xdr:row>1035</xdr:row>
      <xdr:rowOff>63500</xdr:rowOff>
    </xdr:from>
    <xdr:to>
      <xdr:col>9</xdr:col>
      <xdr:colOff>1258328</xdr:colOff>
      <xdr:row>1035</xdr:row>
      <xdr:rowOff>698500</xdr:rowOff>
    </xdr:to>
    <xdr:pic>
      <xdr:nvPicPr>
        <xdr:cNvPr id="1701" name="Obrázek 1700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5574" y="746442500"/>
          <a:ext cx="113552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977</xdr:row>
      <xdr:rowOff>63500</xdr:rowOff>
    </xdr:from>
    <xdr:to>
      <xdr:col>9</xdr:col>
      <xdr:colOff>1008063</xdr:colOff>
      <xdr:row>977</xdr:row>
      <xdr:rowOff>698500</xdr:rowOff>
    </xdr:to>
    <xdr:pic>
      <xdr:nvPicPr>
        <xdr:cNvPr id="1702" name="Obrázek 1701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720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978</xdr:row>
      <xdr:rowOff>63500</xdr:rowOff>
    </xdr:from>
    <xdr:to>
      <xdr:col>9</xdr:col>
      <xdr:colOff>1008063</xdr:colOff>
      <xdr:row>978</xdr:row>
      <xdr:rowOff>698500</xdr:rowOff>
    </xdr:to>
    <xdr:pic>
      <xdr:nvPicPr>
        <xdr:cNvPr id="1703" name="Obrázek 1702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796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979</xdr:row>
      <xdr:rowOff>63500</xdr:rowOff>
    </xdr:from>
    <xdr:to>
      <xdr:col>9</xdr:col>
      <xdr:colOff>1008063</xdr:colOff>
      <xdr:row>979</xdr:row>
      <xdr:rowOff>698500</xdr:rowOff>
    </xdr:to>
    <xdr:pic>
      <xdr:nvPicPr>
        <xdr:cNvPr id="1704" name="Obrázek 1703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872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980</xdr:row>
      <xdr:rowOff>63500</xdr:rowOff>
    </xdr:from>
    <xdr:to>
      <xdr:col>9</xdr:col>
      <xdr:colOff>1008063</xdr:colOff>
      <xdr:row>980</xdr:row>
      <xdr:rowOff>698500</xdr:rowOff>
    </xdr:to>
    <xdr:pic>
      <xdr:nvPicPr>
        <xdr:cNvPr id="1705" name="Obrázek 1704"/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4949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981</xdr:row>
      <xdr:rowOff>63500</xdr:rowOff>
    </xdr:from>
    <xdr:to>
      <xdr:col>9</xdr:col>
      <xdr:colOff>1008063</xdr:colOff>
      <xdr:row>981</xdr:row>
      <xdr:rowOff>698500</xdr:rowOff>
    </xdr:to>
    <xdr:pic>
      <xdr:nvPicPr>
        <xdr:cNvPr id="1706" name="Obrázek 1705"/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025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982</xdr:row>
      <xdr:rowOff>63500</xdr:rowOff>
    </xdr:from>
    <xdr:to>
      <xdr:col>9</xdr:col>
      <xdr:colOff>1008063</xdr:colOff>
      <xdr:row>982</xdr:row>
      <xdr:rowOff>698500</xdr:rowOff>
    </xdr:to>
    <xdr:pic>
      <xdr:nvPicPr>
        <xdr:cNvPr id="1707" name="Obrázek 1706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101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983</xdr:row>
      <xdr:rowOff>63500</xdr:rowOff>
    </xdr:from>
    <xdr:to>
      <xdr:col>9</xdr:col>
      <xdr:colOff>1008063</xdr:colOff>
      <xdr:row>983</xdr:row>
      <xdr:rowOff>698500</xdr:rowOff>
    </xdr:to>
    <xdr:pic>
      <xdr:nvPicPr>
        <xdr:cNvPr id="1708" name="Obrázek 1707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177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984</xdr:row>
      <xdr:rowOff>63500</xdr:rowOff>
    </xdr:from>
    <xdr:to>
      <xdr:col>9</xdr:col>
      <xdr:colOff>1008063</xdr:colOff>
      <xdr:row>984</xdr:row>
      <xdr:rowOff>698500</xdr:rowOff>
    </xdr:to>
    <xdr:pic>
      <xdr:nvPicPr>
        <xdr:cNvPr id="1709" name="Obrázek 1708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253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985</xdr:row>
      <xdr:rowOff>63500</xdr:rowOff>
    </xdr:from>
    <xdr:to>
      <xdr:col>9</xdr:col>
      <xdr:colOff>1008063</xdr:colOff>
      <xdr:row>985</xdr:row>
      <xdr:rowOff>698500</xdr:rowOff>
    </xdr:to>
    <xdr:pic>
      <xdr:nvPicPr>
        <xdr:cNvPr id="1710" name="Obrázek 1709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330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986</xdr:row>
      <xdr:rowOff>63500</xdr:rowOff>
    </xdr:from>
    <xdr:to>
      <xdr:col>9</xdr:col>
      <xdr:colOff>1008063</xdr:colOff>
      <xdr:row>986</xdr:row>
      <xdr:rowOff>698500</xdr:rowOff>
    </xdr:to>
    <xdr:pic>
      <xdr:nvPicPr>
        <xdr:cNvPr id="1711" name="Obrázek 1710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406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987</xdr:row>
      <xdr:rowOff>63500</xdr:rowOff>
    </xdr:from>
    <xdr:to>
      <xdr:col>9</xdr:col>
      <xdr:colOff>1008063</xdr:colOff>
      <xdr:row>987</xdr:row>
      <xdr:rowOff>698500</xdr:rowOff>
    </xdr:to>
    <xdr:pic>
      <xdr:nvPicPr>
        <xdr:cNvPr id="1712" name="Obrázek 1711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482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988</xdr:row>
      <xdr:rowOff>63500</xdr:rowOff>
    </xdr:from>
    <xdr:to>
      <xdr:col>9</xdr:col>
      <xdr:colOff>1008063</xdr:colOff>
      <xdr:row>988</xdr:row>
      <xdr:rowOff>698500</xdr:rowOff>
    </xdr:to>
    <xdr:pic>
      <xdr:nvPicPr>
        <xdr:cNvPr id="1713" name="Obrázek 1712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558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989</xdr:row>
      <xdr:rowOff>63500</xdr:rowOff>
    </xdr:from>
    <xdr:to>
      <xdr:col>9</xdr:col>
      <xdr:colOff>1008063</xdr:colOff>
      <xdr:row>989</xdr:row>
      <xdr:rowOff>698500</xdr:rowOff>
    </xdr:to>
    <xdr:pic>
      <xdr:nvPicPr>
        <xdr:cNvPr id="1714" name="Obrázek 1713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634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990</xdr:row>
      <xdr:rowOff>63500</xdr:rowOff>
    </xdr:from>
    <xdr:to>
      <xdr:col>9</xdr:col>
      <xdr:colOff>1008063</xdr:colOff>
      <xdr:row>990</xdr:row>
      <xdr:rowOff>698500</xdr:rowOff>
    </xdr:to>
    <xdr:pic>
      <xdr:nvPicPr>
        <xdr:cNvPr id="1715" name="Obrázek 1714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711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991</xdr:row>
      <xdr:rowOff>63500</xdr:rowOff>
    </xdr:from>
    <xdr:to>
      <xdr:col>9</xdr:col>
      <xdr:colOff>1008063</xdr:colOff>
      <xdr:row>991</xdr:row>
      <xdr:rowOff>698500</xdr:rowOff>
    </xdr:to>
    <xdr:pic>
      <xdr:nvPicPr>
        <xdr:cNvPr id="1716" name="Obrázek 1715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5787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992</xdr:row>
      <xdr:rowOff>63500</xdr:rowOff>
    </xdr:from>
    <xdr:to>
      <xdr:col>9</xdr:col>
      <xdr:colOff>1166813</xdr:colOff>
      <xdr:row>992</xdr:row>
      <xdr:rowOff>698500</xdr:rowOff>
    </xdr:to>
    <xdr:pic>
      <xdr:nvPicPr>
        <xdr:cNvPr id="1717" name="Obrázek 1716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758634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993</xdr:row>
      <xdr:rowOff>63500</xdr:rowOff>
    </xdr:from>
    <xdr:to>
      <xdr:col>9</xdr:col>
      <xdr:colOff>1166813</xdr:colOff>
      <xdr:row>993</xdr:row>
      <xdr:rowOff>698500</xdr:rowOff>
    </xdr:to>
    <xdr:pic>
      <xdr:nvPicPr>
        <xdr:cNvPr id="1718" name="Obrázek 1717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759396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994</xdr:row>
      <xdr:rowOff>63500</xdr:rowOff>
    </xdr:from>
    <xdr:to>
      <xdr:col>9</xdr:col>
      <xdr:colOff>1008063</xdr:colOff>
      <xdr:row>994</xdr:row>
      <xdr:rowOff>698500</xdr:rowOff>
    </xdr:to>
    <xdr:pic>
      <xdr:nvPicPr>
        <xdr:cNvPr id="1719" name="Obrázek 1718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015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995</xdr:row>
      <xdr:rowOff>63500</xdr:rowOff>
    </xdr:from>
    <xdr:to>
      <xdr:col>9</xdr:col>
      <xdr:colOff>1008063</xdr:colOff>
      <xdr:row>995</xdr:row>
      <xdr:rowOff>698500</xdr:rowOff>
    </xdr:to>
    <xdr:pic>
      <xdr:nvPicPr>
        <xdr:cNvPr id="1721" name="Obrázek 1720"/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092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996</xdr:row>
      <xdr:rowOff>63500</xdr:rowOff>
    </xdr:from>
    <xdr:to>
      <xdr:col>9</xdr:col>
      <xdr:colOff>1008063</xdr:colOff>
      <xdr:row>996</xdr:row>
      <xdr:rowOff>698500</xdr:rowOff>
    </xdr:to>
    <xdr:pic>
      <xdr:nvPicPr>
        <xdr:cNvPr id="1722" name="Obrázek 1721"/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168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997</xdr:row>
      <xdr:rowOff>63500</xdr:rowOff>
    </xdr:from>
    <xdr:to>
      <xdr:col>9</xdr:col>
      <xdr:colOff>1008063</xdr:colOff>
      <xdr:row>997</xdr:row>
      <xdr:rowOff>698500</xdr:rowOff>
    </xdr:to>
    <xdr:pic>
      <xdr:nvPicPr>
        <xdr:cNvPr id="1723" name="Obrázek 1722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244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998</xdr:row>
      <xdr:rowOff>63500</xdr:rowOff>
    </xdr:from>
    <xdr:to>
      <xdr:col>9</xdr:col>
      <xdr:colOff>1008063</xdr:colOff>
      <xdr:row>998</xdr:row>
      <xdr:rowOff>698500</xdr:rowOff>
    </xdr:to>
    <xdr:pic>
      <xdr:nvPicPr>
        <xdr:cNvPr id="1724" name="Obrázek 1723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320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999</xdr:row>
      <xdr:rowOff>63500</xdr:rowOff>
    </xdr:from>
    <xdr:to>
      <xdr:col>9</xdr:col>
      <xdr:colOff>1008063</xdr:colOff>
      <xdr:row>999</xdr:row>
      <xdr:rowOff>698500</xdr:rowOff>
    </xdr:to>
    <xdr:pic>
      <xdr:nvPicPr>
        <xdr:cNvPr id="1725" name="Obrázek 1724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396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1000</xdr:row>
      <xdr:rowOff>63500</xdr:rowOff>
    </xdr:from>
    <xdr:to>
      <xdr:col>9</xdr:col>
      <xdr:colOff>1008063</xdr:colOff>
      <xdr:row>1000</xdr:row>
      <xdr:rowOff>698500</xdr:rowOff>
    </xdr:to>
    <xdr:pic>
      <xdr:nvPicPr>
        <xdr:cNvPr id="1727" name="Obrázek 1726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473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1001</xdr:row>
      <xdr:rowOff>63500</xdr:rowOff>
    </xdr:from>
    <xdr:to>
      <xdr:col>9</xdr:col>
      <xdr:colOff>1008063</xdr:colOff>
      <xdr:row>1001</xdr:row>
      <xdr:rowOff>698500</xdr:rowOff>
    </xdr:to>
    <xdr:pic>
      <xdr:nvPicPr>
        <xdr:cNvPr id="1728" name="Obrázek 1727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549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1002</xdr:row>
      <xdr:rowOff>63500</xdr:rowOff>
    </xdr:from>
    <xdr:to>
      <xdr:col>9</xdr:col>
      <xdr:colOff>1008063</xdr:colOff>
      <xdr:row>1002</xdr:row>
      <xdr:rowOff>698500</xdr:rowOff>
    </xdr:to>
    <xdr:pic>
      <xdr:nvPicPr>
        <xdr:cNvPr id="1729" name="Obrázek 1728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625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1003</xdr:row>
      <xdr:rowOff>63500</xdr:rowOff>
    </xdr:from>
    <xdr:to>
      <xdr:col>9</xdr:col>
      <xdr:colOff>1008063</xdr:colOff>
      <xdr:row>1003</xdr:row>
      <xdr:rowOff>698500</xdr:rowOff>
    </xdr:to>
    <xdr:pic>
      <xdr:nvPicPr>
        <xdr:cNvPr id="1730" name="Obrázek 1729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701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1004</xdr:row>
      <xdr:rowOff>63500</xdr:rowOff>
    </xdr:from>
    <xdr:to>
      <xdr:col>9</xdr:col>
      <xdr:colOff>1008063</xdr:colOff>
      <xdr:row>1004</xdr:row>
      <xdr:rowOff>698500</xdr:rowOff>
    </xdr:to>
    <xdr:pic>
      <xdr:nvPicPr>
        <xdr:cNvPr id="1731" name="Obrázek 1730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6777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1030</xdr:row>
      <xdr:rowOff>63500</xdr:rowOff>
    </xdr:from>
    <xdr:to>
      <xdr:col>9</xdr:col>
      <xdr:colOff>925886</xdr:colOff>
      <xdr:row>1030</xdr:row>
      <xdr:rowOff>698500</xdr:rowOff>
    </xdr:to>
    <xdr:pic>
      <xdr:nvPicPr>
        <xdr:cNvPr id="1732" name="Obrázek 1731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768540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245038</xdr:colOff>
      <xdr:row>1031</xdr:row>
      <xdr:rowOff>63500</xdr:rowOff>
    </xdr:from>
    <xdr:to>
      <xdr:col>9</xdr:col>
      <xdr:colOff>1136086</xdr:colOff>
      <xdr:row>1031</xdr:row>
      <xdr:rowOff>698500</xdr:rowOff>
    </xdr:to>
    <xdr:pic>
      <xdr:nvPicPr>
        <xdr:cNvPr id="1733" name="Obrázek 1732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7813" y="769302500"/>
          <a:ext cx="891048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1005</xdr:row>
      <xdr:rowOff>63500</xdr:rowOff>
    </xdr:from>
    <xdr:to>
      <xdr:col>9</xdr:col>
      <xdr:colOff>1008063</xdr:colOff>
      <xdr:row>1005</xdr:row>
      <xdr:rowOff>698500</xdr:rowOff>
    </xdr:to>
    <xdr:pic>
      <xdr:nvPicPr>
        <xdr:cNvPr id="1734" name="Obrázek 1733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006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1006</xdr:row>
      <xdr:rowOff>63500</xdr:rowOff>
    </xdr:from>
    <xdr:to>
      <xdr:col>9</xdr:col>
      <xdr:colOff>1008063</xdr:colOff>
      <xdr:row>1006</xdr:row>
      <xdr:rowOff>698500</xdr:rowOff>
    </xdr:to>
    <xdr:pic>
      <xdr:nvPicPr>
        <xdr:cNvPr id="1735" name="Obrázek 1734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082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1007</xdr:row>
      <xdr:rowOff>63500</xdr:rowOff>
    </xdr:from>
    <xdr:to>
      <xdr:col>9</xdr:col>
      <xdr:colOff>1008063</xdr:colOff>
      <xdr:row>1007</xdr:row>
      <xdr:rowOff>698500</xdr:rowOff>
    </xdr:to>
    <xdr:pic>
      <xdr:nvPicPr>
        <xdr:cNvPr id="1736" name="Obrázek 1735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158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1008</xdr:row>
      <xdr:rowOff>63500</xdr:rowOff>
    </xdr:from>
    <xdr:to>
      <xdr:col>9</xdr:col>
      <xdr:colOff>1008063</xdr:colOff>
      <xdr:row>1008</xdr:row>
      <xdr:rowOff>698500</xdr:rowOff>
    </xdr:to>
    <xdr:pic>
      <xdr:nvPicPr>
        <xdr:cNvPr id="1737" name="Obrázek 1736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235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1009</xdr:row>
      <xdr:rowOff>63500</xdr:rowOff>
    </xdr:from>
    <xdr:to>
      <xdr:col>9</xdr:col>
      <xdr:colOff>1008063</xdr:colOff>
      <xdr:row>1009</xdr:row>
      <xdr:rowOff>698500</xdr:rowOff>
    </xdr:to>
    <xdr:pic>
      <xdr:nvPicPr>
        <xdr:cNvPr id="1738" name="Obrázek 1737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311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1010</xdr:row>
      <xdr:rowOff>63500</xdr:rowOff>
    </xdr:from>
    <xdr:to>
      <xdr:col>9</xdr:col>
      <xdr:colOff>1008063</xdr:colOff>
      <xdr:row>1010</xdr:row>
      <xdr:rowOff>698500</xdr:rowOff>
    </xdr:to>
    <xdr:pic>
      <xdr:nvPicPr>
        <xdr:cNvPr id="1739" name="Obrázek 1738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387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1011</xdr:row>
      <xdr:rowOff>63500</xdr:rowOff>
    </xdr:from>
    <xdr:to>
      <xdr:col>9</xdr:col>
      <xdr:colOff>1008063</xdr:colOff>
      <xdr:row>1011</xdr:row>
      <xdr:rowOff>698500</xdr:rowOff>
    </xdr:to>
    <xdr:pic>
      <xdr:nvPicPr>
        <xdr:cNvPr id="1740" name="Obrázek 1739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463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1012</xdr:row>
      <xdr:rowOff>63500</xdr:rowOff>
    </xdr:from>
    <xdr:to>
      <xdr:col>9</xdr:col>
      <xdr:colOff>1008063</xdr:colOff>
      <xdr:row>1012</xdr:row>
      <xdr:rowOff>698500</xdr:rowOff>
    </xdr:to>
    <xdr:pic>
      <xdr:nvPicPr>
        <xdr:cNvPr id="1741" name="Obrázek 1740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539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1013</xdr:row>
      <xdr:rowOff>63500</xdr:rowOff>
    </xdr:from>
    <xdr:to>
      <xdr:col>9</xdr:col>
      <xdr:colOff>1008063</xdr:colOff>
      <xdr:row>1013</xdr:row>
      <xdr:rowOff>698500</xdr:rowOff>
    </xdr:to>
    <xdr:pic>
      <xdr:nvPicPr>
        <xdr:cNvPr id="1742" name="Obrázek 1741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616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1014</xdr:row>
      <xdr:rowOff>63500</xdr:rowOff>
    </xdr:from>
    <xdr:to>
      <xdr:col>9</xdr:col>
      <xdr:colOff>1008063</xdr:colOff>
      <xdr:row>1014</xdr:row>
      <xdr:rowOff>698500</xdr:rowOff>
    </xdr:to>
    <xdr:pic>
      <xdr:nvPicPr>
        <xdr:cNvPr id="1743" name="Obrázek 1742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692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1015</xdr:row>
      <xdr:rowOff>63500</xdr:rowOff>
    </xdr:from>
    <xdr:to>
      <xdr:col>9</xdr:col>
      <xdr:colOff>1008063</xdr:colOff>
      <xdr:row>1015</xdr:row>
      <xdr:rowOff>698500</xdr:rowOff>
    </xdr:to>
    <xdr:pic>
      <xdr:nvPicPr>
        <xdr:cNvPr id="1744" name="Obrázek 1743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768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1016</xdr:row>
      <xdr:rowOff>63500</xdr:rowOff>
    </xdr:from>
    <xdr:to>
      <xdr:col>9</xdr:col>
      <xdr:colOff>1008063</xdr:colOff>
      <xdr:row>1016</xdr:row>
      <xdr:rowOff>698500</xdr:rowOff>
    </xdr:to>
    <xdr:pic>
      <xdr:nvPicPr>
        <xdr:cNvPr id="1745" name="Obrázek 1744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844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1017</xdr:row>
      <xdr:rowOff>63500</xdr:rowOff>
    </xdr:from>
    <xdr:to>
      <xdr:col>9</xdr:col>
      <xdr:colOff>1008063</xdr:colOff>
      <xdr:row>1017</xdr:row>
      <xdr:rowOff>698500</xdr:rowOff>
    </xdr:to>
    <xdr:pic>
      <xdr:nvPicPr>
        <xdr:cNvPr id="1746" name="Obrázek 1745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920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1018</xdr:row>
      <xdr:rowOff>63500</xdr:rowOff>
    </xdr:from>
    <xdr:to>
      <xdr:col>9</xdr:col>
      <xdr:colOff>1008063</xdr:colOff>
      <xdr:row>1018</xdr:row>
      <xdr:rowOff>698500</xdr:rowOff>
    </xdr:to>
    <xdr:pic>
      <xdr:nvPicPr>
        <xdr:cNvPr id="1747" name="Obrázek 1746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7997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1019</xdr:row>
      <xdr:rowOff>63500</xdr:rowOff>
    </xdr:from>
    <xdr:to>
      <xdr:col>9</xdr:col>
      <xdr:colOff>1008063</xdr:colOff>
      <xdr:row>1019</xdr:row>
      <xdr:rowOff>698500</xdr:rowOff>
    </xdr:to>
    <xdr:pic>
      <xdr:nvPicPr>
        <xdr:cNvPr id="1748" name="Obrázek 1747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073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1020</xdr:row>
      <xdr:rowOff>63500</xdr:rowOff>
    </xdr:from>
    <xdr:to>
      <xdr:col>9</xdr:col>
      <xdr:colOff>1008063</xdr:colOff>
      <xdr:row>1020</xdr:row>
      <xdr:rowOff>698500</xdr:rowOff>
    </xdr:to>
    <xdr:pic>
      <xdr:nvPicPr>
        <xdr:cNvPr id="1749" name="Obrázek 1748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149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1021</xdr:row>
      <xdr:rowOff>63500</xdr:rowOff>
    </xdr:from>
    <xdr:to>
      <xdr:col>9</xdr:col>
      <xdr:colOff>1008063</xdr:colOff>
      <xdr:row>1021</xdr:row>
      <xdr:rowOff>698500</xdr:rowOff>
    </xdr:to>
    <xdr:pic>
      <xdr:nvPicPr>
        <xdr:cNvPr id="1750" name="Obrázek 1749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225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1022</xdr:row>
      <xdr:rowOff>63500</xdr:rowOff>
    </xdr:from>
    <xdr:to>
      <xdr:col>9</xdr:col>
      <xdr:colOff>1008063</xdr:colOff>
      <xdr:row>1022</xdr:row>
      <xdr:rowOff>698500</xdr:rowOff>
    </xdr:to>
    <xdr:pic>
      <xdr:nvPicPr>
        <xdr:cNvPr id="1751" name="Obrázek 1750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301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1023</xdr:row>
      <xdr:rowOff>63500</xdr:rowOff>
    </xdr:from>
    <xdr:to>
      <xdr:col>9</xdr:col>
      <xdr:colOff>1008063</xdr:colOff>
      <xdr:row>1023</xdr:row>
      <xdr:rowOff>698500</xdr:rowOff>
    </xdr:to>
    <xdr:pic>
      <xdr:nvPicPr>
        <xdr:cNvPr id="1752" name="Obrázek 1751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378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1024</xdr:row>
      <xdr:rowOff>63500</xdr:rowOff>
    </xdr:from>
    <xdr:to>
      <xdr:col>9</xdr:col>
      <xdr:colOff>1008063</xdr:colOff>
      <xdr:row>1024</xdr:row>
      <xdr:rowOff>698500</xdr:rowOff>
    </xdr:to>
    <xdr:pic>
      <xdr:nvPicPr>
        <xdr:cNvPr id="1753" name="Obrázek 1752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454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1025</xdr:row>
      <xdr:rowOff>63500</xdr:rowOff>
    </xdr:from>
    <xdr:to>
      <xdr:col>9</xdr:col>
      <xdr:colOff>1008063</xdr:colOff>
      <xdr:row>1025</xdr:row>
      <xdr:rowOff>698500</xdr:rowOff>
    </xdr:to>
    <xdr:pic>
      <xdr:nvPicPr>
        <xdr:cNvPr id="1754" name="Obrázek 1753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530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1026</xdr:row>
      <xdr:rowOff>63500</xdr:rowOff>
    </xdr:from>
    <xdr:to>
      <xdr:col>9</xdr:col>
      <xdr:colOff>1008063</xdr:colOff>
      <xdr:row>1026</xdr:row>
      <xdr:rowOff>698500</xdr:rowOff>
    </xdr:to>
    <xdr:pic>
      <xdr:nvPicPr>
        <xdr:cNvPr id="1755" name="Obrázek 1754"/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606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1027</xdr:row>
      <xdr:rowOff>63500</xdr:rowOff>
    </xdr:from>
    <xdr:to>
      <xdr:col>9</xdr:col>
      <xdr:colOff>1008063</xdr:colOff>
      <xdr:row>1027</xdr:row>
      <xdr:rowOff>698500</xdr:rowOff>
    </xdr:to>
    <xdr:pic>
      <xdr:nvPicPr>
        <xdr:cNvPr id="1757" name="Obrázek 1756"/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682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1028</xdr:row>
      <xdr:rowOff>63500</xdr:rowOff>
    </xdr:from>
    <xdr:to>
      <xdr:col>9</xdr:col>
      <xdr:colOff>1008063</xdr:colOff>
      <xdr:row>1028</xdr:row>
      <xdr:rowOff>698500</xdr:rowOff>
    </xdr:to>
    <xdr:pic>
      <xdr:nvPicPr>
        <xdr:cNvPr id="1758" name="Obrázek 1757"/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759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1029</xdr:row>
      <xdr:rowOff>63500</xdr:rowOff>
    </xdr:from>
    <xdr:to>
      <xdr:col>9</xdr:col>
      <xdr:colOff>1008063</xdr:colOff>
      <xdr:row>1029</xdr:row>
      <xdr:rowOff>698500</xdr:rowOff>
    </xdr:to>
    <xdr:pic>
      <xdr:nvPicPr>
        <xdr:cNvPr id="1759" name="Obrázek 1758"/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835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1036</xdr:row>
      <xdr:rowOff>132854</xdr:rowOff>
    </xdr:from>
    <xdr:to>
      <xdr:col>9</xdr:col>
      <xdr:colOff>1325563</xdr:colOff>
      <xdr:row>1036</xdr:row>
      <xdr:rowOff>629176</xdr:rowOff>
    </xdr:to>
    <xdr:pic>
      <xdr:nvPicPr>
        <xdr:cNvPr id="1760" name="Obrázek 1759"/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789183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1037</xdr:row>
      <xdr:rowOff>63500</xdr:rowOff>
    </xdr:from>
    <xdr:to>
      <xdr:col>9</xdr:col>
      <xdr:colOff>1008063</xdr:colOff>
      <xdr:row>1037</xdr:row>
      <xdr:rowOff>698500</xdr:rowOff>
    </xdr:to>
    <xdr:pic>
      <xdr:nvPicPr>
        <xdr:cNvPr id="1761" name="Obrázek 1760"/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8987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258961</xdr:colOff>
      <xdr:row>1038</xdr:row>
      <xdr:rowOff>63500</xdr:rowOff>
    </xdr:from>
    <xdr:to>
      <xdr:col>9</xdr:col>
      <xdr:colOff>1122164</xdr:colOff>
      <xdr:row>1038</xdr:row>
      <xdr:rowOff>698500</xdr:rowOff>
    </xdr:to>
    <xdr:pic>
      <xdr:nvPicPr>
        <xdr:cNvPr id="1762" name="Obrázek 1761"/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1736" y="790638500"/>
          <a:ext cx="86320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1039</xdr:row>
      <xdr:rowOff>132854</xdr:rowOff>
    </xdr:from>
    <xdr:to>
      <xdr:col>9</xdr:col>
      <xdr:colOff>1325563</xdr:colOff>
      <xdr:row>1039</xdr:row>
      <xdr:rowOff>629176</xdr:rowOff>
    </xdr:to>
    <xdr:pic>
      <xdr:nvPicPr>
        <xdr:cNvPr id="1763" name="Obrázek 1762"/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791469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1040</xdr:row>
      <xdr:rowOff>63500</xdr:rowOff>
    </xdr:from>
    <xdr:to>
      <xdr:col>9</xdr:col>
      <xdr:colOff>1008063</xdr:colOff>
      <xdr:row>1040</xdr:row>
      <xdr:rowOff>698500</xdr:rowOff>
    </xdr:to>
    <xdr:pic>
      <xdr:nvPicPr>
        <xdr:cNvPr id="1765" name="Obrázek 1764"/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9216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258961</xdr:colOff>
      <xdr:row>1041</xdr:row>
      <xdr:rowOff>63500</xdr:rowOff>
    </xdr:from>
    <xdr:to>
      <xdr:col>9</xdr:col>
      <xdr:colOff>1122164</xdr:colOff>
      <xdr:row>1041</xdr:row>
      <xdr:rowOff>698500</xdr:rowOff>
    </xdr:to>
    <xdr:pic>
      <xdr:nvPicPr>
        <xdr:cNvPr id="1766" name="Obrázek 1765"/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1736" y="792924500"/>
          <a:ext cx="86320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1042</xdr:row>
      <xdr:rowOff>132854</xdr:rowOff>
    </xdr:from>
    <xdr:to>
      <xdr:col>9</xdr:col>
      <xdr:colOff>1325563</xdr:colOff>
      <xdr:row>1042</xdr:row>
      <xdr:rowOff>629176</xdr:rowOff>
    </xdr:to>
    <xdr:pic>
      <xdr:nvPicPr>
        <xdr:cNvPr id="1767" name="Obrázek 1766"/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793755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1043</xdr:row>
      <xdr:rowOff>63500</xdr:rowOff>
    </xdr:from>
    <xdr:to>
      <xdr:col>9</xdr:col>
      <xdr:colOff>1008063</xdr:colOff>
      <xdr:row>1043</xdr:row>
      <xdr:rowOff>698500</xdr:rowOff>
    </xdr:to>
    <xdr:pic>
      <xdr:nvPicPr>
        <xdr:cNvPr id="1768" name="Obrázek 1767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9444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252110</xdr:colOff>
      <xdr:row>1044</xdr:row>
      <xdr:rowOff>63500</xdr:rowOff>
    </xdr:from>
    <xdr:to>
      <xdr:col>9</xdr:col>
      <xdr:colOff>1129015</xdr:colOff>
      <xdr:row>1044</xdr:row>
      <xdr:rowOff>698500</xdr:rowOff>
    </xdr:to>
    <xdr:pic>
      <xdr:nvPicPr>
        <xdr:cNvPr id="1769" name="Obrázek 1768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54885" y="795210500"/>
          <a:ext cx="876905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1045</xdr:row>
      <xdr:rowOff>132854</xdr:rowOff>
    </xdr:from>
    <xdr:to>
      <xdr:col>9</xdr:col>
      <xdr:colOff>1325563</xdr:colOff>
      <xdr:row>1045</xdr:row>
      <xdr:rowOff>629176</xdr:rowOff>
    </xdr:to>
    <xdr:pic>
      <xdr:nvPicPr>
        <xdr:cNvPr id="1770" name="Obrázek 1769"/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796041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1046</xdr:row>
      <xdr:rowOff>63500</xdr:rowOff>
    </xdr:from>
    <xdr:to>
      <xdr:col>9</xdr:col>
      <xdr:colOff>1008063</xdr:colOff>
      <xdr:row>1046</xdr:row>
      <xdr:rowOff>698500</xdr:rowOff>
    </xdr:to>
    <xdr:pic>
      <xdr:nvPicPr>
        <xdr:cNvPr id="1771" name="Obrázek 1770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9673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258961</xdr:colOff>
      <xdr:row>1047</xdr:row>
      <xdr:rowOff>63500</xdr:rowOff>
    </xdr:from>
    <xdr:to>
      <xdr:col>9</xdr:col>
      <xdr:colOff>1122164</xdr:colOff>
      <xdr:row>1047</xdr:row>
      <xdr:rowOff>698500</xdr:rowOff>
    </xdr:to>
    <xdr:pic>
      <xdr:nvPicPr>
        <xdr:cNvPr id="1772" name="Obrázek 1771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1736" y="797496500"/>
          <a:ext cx="86320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1048</xdr:row>
      <xdr:rowOff>132854</xdr:rowOff>
    </xdr:from>
    <xdr:to>
      <xdr:col>9</xdr:col>
      <xdr:colOff>1325563</xdr:colOff>
      <xdr:row>1048</xdr:row>
      <xdr:rowOff>629176</xdr:rowOff>
    </xdr:to>
    <xdr:pic>
      <xdr:nvPicPr>
        <xdr:cNvPr id="1774" name="Obrázek 1773"/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798327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1049</xdr:row>
      <xdr:rowOff>63500</xdr:rowOff>
    </xdr:from>
    <xdr:to>
      <xdr:col>9</xdr:col>
      <xdr:colOff>1008063</xdr:colOff>
      <xdr:row>1049</xdr:row>
      <xdr:rowOff>698500</xdr:rowOff>
    </xdr:to>
    <xdr:pic>
      <xdr:nvPicPr>
        <xdr:cNvPr id="1775" name="Obrázek 1774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79902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252110</xdr:colOff>
      <xdr:row>1050</xdr:row>
      <xdr:rowOff>63500</xdr:rowOff>
    </xdr:from>
    <xdr:to>
      <xdr:col>9</xdr:col>
      <xdr:colOff>1129015</xdr:colOff>
      <xdr:row>1050</xdr:row>
      <xdr:rowOff>698500</xdr:rowOff>
    </xdr:to>
    <xdr:pic>
      <xdr:nvPicPr>
        <xdr:cNvPr id="1776" name="Obrázek 1775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54885" y="799782500"/>
          <a:ext cx="876905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1051</xdr:row>
      <xdr:rowOff>132854</xdr:rowOff>
    </xdr:from>
    <xdr:to>
      <xdr:col>9</xdr:col>
      <xdr:colOff>1325563</xdr:colOff>
      <xdr:row>1051</xdr:row>
      <xdr:rowOff>629176</xdr:rowOff>
    </xdr:to>
    <xdr:pic>
      <xdr:nvPicPr>
        <xdr:cNvPr id="1777" name="Obrázek 1776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00613854"/>
          <a:ext cx="1270000" cy="496322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1052</xdr:row>
      <xdr:rowOff>63500</xdr:rowOff>
    </xdr:from>
    <xdr:to>
      <xdr:col>9</xdr:col>
      <xdr:colOff>1008063</xdr:colOff>
      <xdr:row>1052</xdr:row>
      <xdr:rowOff>698500</xdr:rowOff>
    </xdr:to>
    <xdr:pic>
      <xdr:nvPicPr>
        <xdr:cNvPr id="1778" name="Obrázek 1777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0130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252110</xdr:colOff>
      <xdr:row>1053</xdr:row>
      <xdr:rowOff>63500</xdr:rowOff>
    </xdr:from>
    <xdr:to>
      <xdr:col>9</xdr:col>
      <xdr:colOff>1129015</xdr:colOff>
      <xdr:row>1053</xdr:row>
      <xdr:rowOff>698500</xdr:rowOff>
    </xdr:to>
    <xdr:pic>
      <xdr:nvPicPr>
        <xdr:cNvPr id="1779" name="Obrázek 1778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54885" y="802068500"/>
          <a:ext cx="876905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1054</xdr:row>
      <xdr:rowOff>63500</xdr:rowOff>
    </xdr:from>
    <xdr:to>
      <xdr:col>9</xdr:col>
      <xdr:colOff>1158741</xdr:colOff>
      <xdr:row>1054</xdr:row>
      <xdr:rowOff>698500</xdr:rowOff>
    </xdr:to>
    <xdr:pic>
      <xdr:nvPicPr>
        <xdr:cNvPr id="1782" name="Obrázek 1781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802830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115094</xdr:colOff>
      <xdr:row>1055</xdr:row>
      <xdr:rowOff>63500</xdr:rowOff>
    </xdr:from>
    <xdr:to>
      <xdr:col>9</xdr:col>
      <xdr:colOff>1266032</xdr:colOff>
      <xdr:row>1055</xdr:row>
      <xdr:rowOff>698500</xdr:rowOff>
    </xdr:to>
    <xdr:pic>
      <xdr:nvPicPr>
        <xdr:cNvPr id="1784" name="Obrázek 1783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17869" y="803592500"/>
          <a:ext cx="1150938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1056</xdr:row>
      <xdr:rowOff>63500</xdr:rowOff>
    </xdr:from>
    <xdr:to>
      <xdr:col>9</xdr:col>
      <xdr:colOff>993122</xdr:colOff>
      <xdr:row>1056</xdr:row>
      <xdr:rowOff>698500</xdr:rowOff>
    </xdr:to>
    <xdr:pic>
      <xdr:nvPicPr>
        <xdr:cNvPr id="1785" name="Obrázek 1784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804354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1057</xdr:row>
      <xdr:rowOff>125561</xdr:rowOff>
    </xdr:from>
    <xdr:to>
      <xdr:col>9</xdr:col>
      <xdr:colOff>1325563</xdr:colOff>
      <xdr:row>1057</xdr:row>
      <xdr:rowOff>636481</xdr:rowOff>
    </xdr:to>
    <xdr:pic>
      <xdr:nvPicPr>
        <xdr:cNvPr id="1786" name="Obrázek 1785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05178561"/>
          <a:ext cx="1270000" cy="51092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1058</xdr:row>
      <xdr:rowOff>63500</xdr:rowOff>
    </xdr:from>
    <xdr:to>
      <xdr:col>9</xdr:col>
      <xdr:colOff>1015533</xdr:colOff>
      <xdr:row>1058</xdr:row>
      <xdr:rowOff>698500</xdr:rowOff>
    </xdr:to>
    <xdr:pic>
      <xdr:nvPicPr>
        <xdr:cNvPr id="1787" name="Obrázek 1786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0587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258961</xdr:colOff>
      <xdr:row>1059</xdr:row>
      <xdr:rowOff>63500</xdr:rowOff>
    </xdr:from>
    <xdr:to>
      <xdr:col>9</xdr:col>
      <xdr:colOff>1122164</xdr:colOff>
      <xdr:row>1059</xdr:row>
      <xdr:rowOff>698500</xdr:rowOff>
    </xdr:to>
    <xdr:pic>
      <xdr:nvPicPr>
        <xdr:cNvPr id="1788" name="Obrázek 1787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1736" y="806640500"/>
          <a:ext cx="86320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1060</xdr:row>
      <xdr:rowOff>45244</xdr:rowOff>
    </xdr:from>
    <xdr:to>
      <xdr:col>9</xdr:col>
      <xdr:colOff>1325563</xdr:colOff>
      <xdr:row>1060</xdr:row>
      <xdr:rowOff>716738</xdr:rowOff>
    </xdr:to>
    <xdr:pic>
      <xdr:nvPicPr>
        <xdr:cNvPr id="1789" name="Obrázek 1788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07384244"/>
          <a:ext cx="1270000" cy="671494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1061</xdr:row>
      <xdr:rowOff>63500</xdr:rowOff>
    </xdr:from>
    <xdr:to>
      <xdr:col>9</xdr:col>
      <xdr:colOff>1008063</xdr:colOff>
      <xdr:row>1061</xdr:row>
      <xdr:rowOff>698500</xdr:rowOff>
    </xdr:to>
    <xdr:pic>
      <xdr:nvPicPr>
        <xdr:cNvPr id="1790" name="Obrázek 1789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0816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265601</xdr:colOff>
      <xdr:row>1062</xdr:row>
      <xdr:rowOff>63500</xdr:rowOff>
    </xdr:from>
    <xdr:to>
      <xdr:col>9</xdr:col>
      <xdr:colOff>1115524</xdr:colOff>
      <xdr:row>1062</xdr:row>
      <xdr:rowOff>698500</xdr:rowOff>
    </xdr:to>
    <xdr:pic>
      <xdr:nvPicPr>
        <xdr:cNvPr id="1791" name="Obrázek 1790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8376" y="808926500"/>
          <a:ext cx="849923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1063</xdr:row>
      <xdr:rowOff>63500</xdr:rowOff>
    </xdr:from>
    <xdr:to>
      <xdr:col>9</xdr:col>
      <xdr:colOff>1008063</xdr:colOff>
      <xdr:row>1063</xdr:row>
      <xdr:rowOff>698500</xdr:rowOff>
    </xdr:to>
    <xdr:pic>
      <xdr:nvPicPr>
        <xdr:cNvPr id="1824" name="Obrázek 1823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0968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1064</xdr:row>
      <xdr:rowOff>125561</xdr:rowOff>
    </xdr:from>
    <xdr:to>
      <xdr:col>9</xdr:col>
      <xdr:colOff>1325563</xdr:colOff>
      <xdr:row>1064</xdr:row>
      <xdr:rowOff>636481</xdr:rowOff>
    </xdr:to>
    <xdr:pic>
      <xdr:nvPicPr>
        <xdr:cNvPr id="1825" name="Obrázek 1824"/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10512561"/>
          <a:ext cx="1270000" cy="510920"/>
        </a:xfrm>
        <a:prstGeom prst="rect">
          <a:avLst/>
        </a:prstGeom>
      </xdr:spPr>
    </xdr:pic>
    <xdr:clientData/>
  </xdr:twoCellAnchor>
  <xdr:twoCellAnchor>
    <xdr:from>
      <xdr:col>9</xdr:col>
      <xdr:colOff>265601</xdr:colOff>
      <xdr:row>1065</xdr:row>
      <xdr:rowOff>63500</xdr:rowOff>
    </xdr:from>
    <xdr:to>
      <xdr:col>9</xdr:col>
      <xdr:colOff>1115524</xdr:colOff>
      <xdr:row>1065</xdr:row>
      <xdr:rowOff>698500</xdr:rowOff>
    </xdr:to>
    <xdr:pic>
      <xdr:nvPicPr>
        <xdr:cNvPr id="1826" name="Obrázek 1825"/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8376" y="811212500"/>
          <a:ext cx="849923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1066</xdr:row>
      <xdr:rowOff>63500</xdr:rowOff>
    </xdr:from>
    <xdr:to>
      <xdr:col>9</xdr:col>
      <xdr:colOff>1008063</xdr:colOff>
      <xdr:row>1066</xdr:row>
      <xdr:rowOff>698500</xdr:rowOff>
    </xdr:to>
    <xdr:pic>
      <xdr:nvPicPr>
        <xdr:cNvPr id="1827" name="Obrázek 1826"/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81197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1067</xdr:row>
      <xdr:rowOff>125561</xdr:rowOff>
    </xdr:from>
    <xdr:to>
      <xdr:col>9</xdr:col>
      <xdr:colOff>1325563</xdr:colOff>
      <xdr:row>1067</xdr:row>
      <xdr:rowOff>636481</xdr:rowOff>
    </xdr:to>
    <xdr:pic>
      <xdr:nvPicPr>
        <xdr:cNvPr id="1828" name="Obrázek 1827"/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12798561"/>
          <a:ext cx="1270000" cy="51092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1068</xdr:row>
      <xdr:rowOff>63500</xdr:rowOff>
    </xdr:from>
    <xdr:to>
      <xdr:col>9</xdr:col>
      <xdr:colOff>907209</xdr:colOff>
      <xdr:row>1068</xdr:row>
      <xdr:rowOff>698500</xdr:rowOff>
    </xdr:to>
    <xdr:pic>
      <xdr:nvPicPr>
        <xdr:cNvPr id="1829" name="Obrázek 1828"/>
        <xdr:cNvPicPr>
          <a:picLocks noChangeAspect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13498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1069</xdr:row>
      <xdr:rowOff>63500</xdr:rowOff>
    </xdr:from>
    <xdr:to>
      <xdr:col>9</xdr:col>
      <xdr:colOff>1015533</xdr:colOff>
      <xdr:row>1069</xdr:row>
      <xdr:rowOff>698500</xdr:rowOff>
    </xdr:to>
    <xdr:pic>
      <xdr:nvPicPr>
        <xdr:cNvPr id="1831" name="Obrázek 1830"/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1426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1070</xdr:row>
      <xdr:rowOff>63500</xdr:rowOff>
    </xdr:from>
    <xdr:to>
      <xdr:col>9</xdr:col>
      <xdr:colOff>907209</xdr:colOff>
      <xdr:row>1070</xdr:row>
      <xdr:rowOff>698500</xdr:rowOff>
    </xdr:to>
    <xdr:pic>
      <xdr:nvPicPr>
        <xdr:cNvPr id="1832" name="Obrázek 1831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15022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1071</xdr:row>
      <xdr:rowOff>63500</xdr:rowOff>
    </xdr:from>
    <xdr:to>
      <xdr:col>9</xdr:col>
      <xdr:colOff>1015533</xdr:colOff>
      <xdr:row>1071</xdr:row>
      <xdr:rowOff>698500</xdr:rowOff>
    </xdr:to>
    <xdr:pic>
      <xdr:nvPicPr>
        <xdr:cNvPr id="1833" name="Obrázek 1832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15784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462710</xdr:colOff>
      <xdr:row>1072</xdr:row>
      <xdr:rowOff>63500</xdr:rowOff>
    </xdr:from>
    <xdr:to>
      <xdr:col>9</xdr:col>
      <xdr:colOff>918416</xdr:colOff>
      <xdr:row>1072</xdr:row>
      <xdr:rowOff>698500</xdr:rowOff>
    </xdr:to>
    <xdr:pic>
      <xdr:nvPicPr>
        <xdr:cNvPr id="1834" name="Obrázek 1833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5485" y="816546500"/>
          <a:ext cx="455706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1073</xdr:row>
      <xdr:rowOff>63500</xdr:rowOff>
    </xdr:from>
    <xdr:to>
      <xdr:col>9</xdr:col>
      <xdr:colOff>1015533</xdr:colOff>
      <xdr:row>1073</xdr:row>
      <xdr:rowOff>698500</xdr:rowOff>
    </xdr:to>
    <xdr:pic>
      <xdr:nvPicPr>
        <xdr:cNvPr id="1835" name="Obrázek 1834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17308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1074</xdr:row>
      <xdr:rowOff>81756</xdr:rowOff>
    </xdr:from>
    <xdr:to>
      <xdr:col>9</xdr:col>
      <xdr:colOff>1325563</xdr:colOff>
      <xdr:row>1074</xdr:row>
      <xdr:rowOff>680262</xdr:rowOff>
    </xdr:to>
    <xdr:pic>
      <xdr:nvPicPr>
        <xdr:cNvPr id="1836" name="Obrázek 1835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18088756"/>
          <a:ext cx="1270000" cy="598506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1075</xdr:row>
      <xdr:rowOff>63500</xdr:rowOff>
    </xdr:from>
    <xdr:to>
      <xdr:col>9</xdr:col>
      <xdr:colOff>1015533</xdr:colOff>
      <xdr:row>1075</xdr:row>
      <xdr:rowOff>698500</xdr:rowOff>
    </xdr:to>
    <xdr:pic>
      <xdr:nvPicPr>
        <xdr:cNvPr id="1839" name="Obrázek 1838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18832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1076</xdr:row>
      <xdr:rowOff>74464</xdr:rowOff>
    </xdr:from>
    <xdr:to>
      <xdr:col>9</xdr:col>
      <xdr:colOff>1325563</xdr:colOff>
      <xdr:row>1076</xdr:row>
      <xdr:rowOff>687567</xdr:rowOff>
    </xdr:to>
    <xdr:pic>
      <xdr:nvPicPr>
        <xdr:cNvPr id="1841" name="Obrázek 1840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19605464"/>
          <a:ext cx="1270000" cy="613103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1077</xdr:row>
      <xdr:rowOff>63500</xdr:rowOff>
    </xdr:from>
    <xdr:to>
      <xdr:col>9</xdr:col>
      <xdr:colOff>1015533</xdr:colOff>
      <xdr:row>1077</xdr:row>
      <xdr:rowOff>698500</xdr:rowOff>
    </xdr:to>
    <xdr:pic>
      <xdr:nvPicPr>
        <xdr:cNvPr id="1842" name="Obrázek 1841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20356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1078</xdr:row>
      <xdr:rowOff>81756</xdr:rowOff>
    </xdr:from>
    <xdr:to>
      <xdr:col>9</xdr:col>
      <xdr:colOff>1325563</xdr:colOff>
      <xdr:row>1078</xdr:row>
      <xdr:rowOff>680262</xdr:rowOff>
    </xdr:to>
    <xdr:pic>
      <xdr:nvPicPr>
        <xdr:cNvPr id="1843" name="Obrázek 1842"/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21136756"/>
          <a:ext cx="1270000" cy="598506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1079</xdr:row>
      <xdr:rowOff>63500</xdr:rowOff>
    </xdr:from>
    <xdr:to>
      <xdr:col>9</xdr:col>
      <xdr:colOff>1015533</xdr:colOff>
      <xdr:row>1079</xdr:row>
      <xdr:rowOff>698500</xdr:rowOff>
    </xdr:to>
    <xdr:pic>
      <xdr:nvPicPr>
        <xdr:cNvPr id="1844" name="Obrázek 1843"/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82188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1080</xdr:row>
      <xdr:rowOff>63500</xdr:rowOff>
    </xdr:from>
    <xdr:to>
      <xdr:col>9</xdr:col>
      <xdr:colOff>1175167</xdr:colOff>
      <xdr:row>1080</xdr:row>
      <xdr:rowOff>698500</xdr:rowOff>
    </xdr:to>
    <xdr:pic>
      <xdr:nvPicPr>
        <xdr:cNvPr id="1845" name="Obrázek 1844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2642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1081</xdr:row>
      <xdr:rowOff>63500</xdr:rowOff>
    </xdr:from>
    <xdr:to>
      <xdr:col>9</xdr:col>
      <xdr:colOff>1175167</xdr:colOff>
      <xdr:row>1081</xdr:row>
      <xdr:rowOff>698500</xdr:rowOff>
    </xdr:to>
    <xdr:pic>
      <xdr:nvPicPr>
        <xdr:cNvPr id="1846" name="Obrázek 1845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3404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1082</xdr:row>
      <xdr:rowOff>63500</xdr:rowOff>
    </xdr:from>
    <xdr:to>
      <xdr:col>9</xdr:col>
      <xdr:colOff>1175167</xdr:colOff>
      <xdr:row>1082</xdr:row>
      <xdr:rowOff>698500</xdr:rowOff>
    </xdr:to>
    <xdr:pic>
      <xdr:nvPicPr>
        <xdr:cNvPr id="1847" name="Obrázek 1846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4166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1083</xdr:row>
      <xdr:rowOff>63500</xdr:rowOff>
    </xdr:from>
    <xdr:to>
      <xdr:col>9</xdr:col>
      <xdr:colOff>1175167</xdr:colOff>
      <xdr:row>1083</xdr:row>
      <xdr:rowOff>698500</xdr:rowOff>
    </xdr:to>
    <xdr:pic>
      <xdr:nvPicPr>
        <xdr:cNvPr id="1849" name="Obrázek 1848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4928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1084</xdr:row>
      <xdr:rowOff>63500</xdr:rowOff>
    </xdr:from>
    <xdr:to>
      <xdr:col>9</xdr:col>
      <xdr:colOff>1175167</xdr:colOff>
      <xdr:row>1084</xdr:row>
      <xdr:rowOff>698500</xdr:rowOff>
    </xdr:to>
    <xdr:pic>
      <xdr:nvPicPr>
        <xdr:cNvPr id="1851" name="Obrázek 1850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5690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1085</xdr:row>
      <xdr:rowOff>63500</xdr:rowOff>
    </xdr:from>
    <xdr:to>
      <xdr:col>9</xdr:col>
      <xdr:colOff>1175167</xdr:colOff>
      <xdr:row>1085</xdr:row>
      <xdr:rowOff>698500</xdr:rowOff>
    </xdr:to>
    <xdr:pic>
      <xdr:nvPicPr>
        <xdr:cNvPr id="1852" name="Obrázek 1851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6452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1086</xdr:row>
      <xdr:rowOff>63500</xdr:rowOff>
    </xdr:from>
    <xdr:to>
      <xdr:col>9</xdr:col>
      <xdr:colOff>1175167</xdr:colOff>
      <xdr:row>1086</xdr:row>
      <xdr:rowOff>698500</xdr:rowOff>
    </xdr:to>
    <xdr:pic>
      <xdr:nvPicPr>
        <xdr:cNvPr id="1853" name="Obrázek 1852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7214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1087</xdr:row>
      <xdr:rowOff>63500</xdr:rowOff>
    </xdr:from>
    <xdr:to>
      <xdr:col>9</xdr:col>
      <xdr:colOff>1175167</xdr:colOff>
      <xdr:row>1087</xdr:row>
      <xdr:rowOff>698500</xdr:rowOff>
    </xdr:to>
    <xdr:pic>
      <xdr:nvPicPr>
        <xdr:cNvPr id="1854" name="Obrázek 1853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7976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1088</xdr:row>
      <xdr:rowOff>63500</xdr:rowOff>
    </xdr:from>
    <xdr:to>
      <xdr:col>9</xdr:col>
      <xdr:colOff>1175167</xdr:colOff>
      <xdr:row>1088</xdr:row>
      <xdr:rowOff>698500</xdr:rowOff>
    </xdr:to>
    <xdr:pic>
      <xdr:nvPicPr>
        <xdr:cNvPr id="1855" name="Obrázek 1854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8738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1089</xdr:row>
      <xdr:rowOff>63500</xdr:rowOff>
    </xdr:from>
    <xdr:to>
      <xdr:col>9</xdr:col>
      <xdr:colOff>1175167</xdr:colOff>
      <xdr:row>1089</xdr:row>
      <xdr:rowOff>698500</xdr:rowOff>
    </xdr:to>
    <xdr:pic>
      <xdr:nvPicPr>
        <xdr:cNvPr id="1856" name="Obrázek 1855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29500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1090</xdr:row>
      <xdr:rowOff>63500</xdr:rowOff>
    </xdr:from>
    <xdr:to>
      <xdr:col>9</xdr:col>
      <xdr:colOff>1175167</xdr:colOff>
      <xdr:row>1090</xdr:row>
      <xdr:rowOff>698500</xdr:rowOff>
    </xdr:to>
    <xdr:pic>
      <xdr:nvPicPr>
        <xdr:cNvPr id="1857" name="Obrázek 1856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30262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1091</xdr:row>
      <xdr:rowOff>63500</xdr:rowOff>
    </xdr:from>
    <xdr:to>
      <xdr:col>9</xdr:col>
      <xdr:colOff>1175167</xdr:colOff>
      <xdr:row>1091</xdr:row>
      <xdr:rowOff>698500</xdr:rowOff>
    </xdr:to>
    <xdr:pic>
      <xdr:nvPicPr>
        <xdr:cNvPr id="1858" name="Obrázek 1857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31024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1092</xdr:row>
      <xdr:rowOff>63500</xdr:rowOff>
    </xdr:from>
    <xdr:to>
      <xdr:col>9</xdr:col>
      <xdr:colOff>1183822</xdr:colOff>
      <xdr:row>1092</xdr:row>
      <xdr:rowOff>698500</xdr:rowOff>
    </xdr:to>
    <xdr:pic>
      <xdr:nvPicPr>
        <xdr:cNvPr id="1860" name="Obrázek 1859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31786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1093</xdr:row>
      <xdr:rowOff>63500</xdr:rowOff>
    </xdr:from>
    <xdr:to>
      <xdr:col>9</xdr:col>
      <xdr:colOff>1183822</xdr:colOff>
      <xdr:row>1093</xdr:row>
      <xdr:rowOff>698500</xdr:rowOff>
    </xdr:to>
    <xdr:pic>
      <xdr:nvPicPr>
        <xdr:cNvPr id="1861" name="Obrázek 1860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32548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1094</xdr:row>
      <xdr:rowOff>63500</xdr:rowOff>
    </xdr:from>
    <xdr:to>
      <xdr:col>9</xdr:col>
      <xdr:colOff>1183822</xdr:colOff>
      <xdr:row>1094</xdr:row>
      <xdr:rowOff>698500</xdr:rowOff>
    </xdr:to>
    <xdr:pic>
      <xdr:nvPicPr>
        <xdr:cNvPr id="1862" name="Obrázek 1861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33310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1095</xdr:row>
      <xdr:rowOff>63500</xdr:rowOff>
    </xdr:from>
    <xdr:to>
      <xdr:col>9</xdr:col>
      <xdr:colOff>1183822</xdr:colOff>
      <xdr:row>1095</xdr:row>
      <xdr:rowOff>698500</xdr:rowOff>
    </xdr:to>
    <xdr:pic>
      <xdr:nvPicPr>
        <xdr:cNvPr id="1863" name="Obrázek 1862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34072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1096</xdr:row>
      <xdr:rowOff>63500</xdr:rowOff>
    </xdr:from>
    <xdr:to>
      <xdr:col>9</xdr:col>
      <xdr:colOff>1166813</xdr:colOff>
      <xdr:row>1096</xdr:row>
      <xdr:rowOff>698500</xdr:rowOff>
    </xdr:to>
    <xdr:pic>
      <xdr:nvPicPr>
        <xdr:cNvPr id="1865" name="Obrázek 1864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834834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1097</xdr:row>
      <xdr:rowOff>63500</xdr:rowOff>
    </xdr:from>
    <xdr:to>
      <xdr:col>9</xdr:col>
      <xdr:colOff>1166813</xdr:colOff>
      <xdr:row>1097</xdr:row>
      <xdr:rowOff>698500</xdr:rowOff>
    </xdr:to>
    <xdr:pic>
      <xdr:nvPicPr>
        <xdr:cNvPr id="1866" name="Obrázek 1865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835596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1098</xdr:row>
      <xdr:rowOff>63500</xdr:rowOff>
    </xdr:from>
    <xdr:to>
      <xdr:col>9</xdr:col>
      <xdr:colOff>1166813</xdr:colOff>
      <xdr:row>1098</xdr:row>
      <xdr:rowOff>698500</xdr:rowOff>
    </xdr:to>
    <xdr:pic>
      <xdr:nvPicPr>
        <xdr:cNvPr id="1867" name="Obrázek 1866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836358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1099</xdr:row>
      <xdr:rowOff>63500</xdr:rowOff>
    </xdr:from>
    <xdr:to>
      <xdr:col>9</xdr:col>
      <xdr:colOff>1166813</xdr:colOff>
      <xdr:row>1099</xdr:row>
      <xdr:rowOff>698500</xdr:rowOff>
    </xdr:to>
    <xdr:pic>
      <xdr:nvPicPr>
        <xdr:cNvPr id="1868" name="Obrázek 1867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837120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1100</xdr:row>
      <xdr:rowOff>63500</xdr:rowOff>
    </xdr:from>
    <xdr:to>
      <xdr:col>9</xdr:col>
      <xdr:colOff>1175167</xdr:colOff>
      <xdr:row>1100</xdr:row>
      <xdr:rowOff>698500</xdr:rowOff>
    </xdr:to>
    <xdr:pic>
      <xdr:nvPicPr>
        <xdr:cNvPr id="1869" name="Obrázek 1868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37882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1101</xdr:row>
      <xdr:rowOff>63500</xdr:rowOff>
    </xdr:from>
    <xdr:to>
      <xdr:col>9</xdr:col>
      <xdr:colOff>1175167</xdr:colOff>
      <xdr:row>1101</xdr:row>
      <xdr:rowOff>698500</xdr:rowOff>
    </xdr:to>
    <xdr:pic>
      <xdr:nvPicPr>
        <xdr:cNvPr id="1870" name="Obrázek 1869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38644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1102</xdr:row>
      <xdr:rowOff>63500</xdr:rowOff>
    </xdr:from>
    <xdr:to>
      <xdr:col>9</xdr:col>
      <xdr:colOff>1175167</xdr:colOff>
      <xdr:row>1102</xdr:row>
      <xdr:rowOff>698500</xdr:rowOff>
    </xdr:to>
    <xdr:pic>
      <xdr:nvPicPr>
        <xdr:cNvPr id="1871" name="Obrázek 1870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39406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205956</xdr:colOff>
      <xdr:row>1103</xdr:row>
      <xdr:rowOff>63500</xdr:rowOff>
    </xdr:from>
    <xdr:to>
      <xdr:col>9</xdr:col>
      <xdr:colOff>1175167</xdr:colOff>
      <xdr:row>1103</xdr:row>
      <xdr:rowOff>698500</xdr:rowOff>
    </xdr:to>
    <xdr:pic>
      <xdr:nvPicPr>
        <xdr:cNvPr id="1872" name="Obrázek 1871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731" y="840168500"/>
          <a:ext cx="969211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1104</xdr:row>
      <xdr:rowOff>63500</xdr:rowOff>
    </xdr:from>
    <xdr:to>
      <xdr:col>9</xdr:col>
      <xdr:colOff>1183822</xdr:colOff>
      <xdr:row>1104</xdr:row>
      <xdr:rowOff>698500</xdr:rowOff>
    </xdr:to>
    <xdr:pic>
      <xdr:nvPicPr>
        <xdr:cNvPr id="1874" name="Obrázek 1873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40930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1105</xdr:row>
      <xdr:rowOff>63500</xdr:rowOff>
    </xdr:from>
    <xdr:to>
      <xdr:col>9</xdr:col>
      <xdr:colOff>1183822</xdr:colOff>
      <xdr:row>1105</xdr:row>
      <xdr:rowOff>698500</xdr:rowOff>
    </xdr:to>
    <xdr:pic>
      <xdr:nvPicPr>
        <xdr:cNvPr id="1875" name="Obrázek 1874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41692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1106</xdr:row>
      <xdr:rowOff>63500</xdr:rowOff>
    </xdr:from>
    <xdr:to>
      <xdr:col>9</xdr:col>
      <xdr:colOff>1183822</xdr:colOff>
      <xdr:row>1106</xdr:row>
      <xdr:rowOff>698500</xdr:rowOff>
    </xdr:to>
    <xdr:pic>
      <xdr:nvPicPr>
        <xdr:cNvPr id="1876" name="Obrázek 1875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42454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197304</xdr:colOff>
      <xdr:row>1107</xdr:row>
      <xdr:rowOff>63500</xdr:rowOff>
    </xdr:from>
    <xdr:to>
      <xdr:col>9</xdr:col>
      <xdr:colOff>1183822</xdr:colOff>
      <xdr:row>1107</xdr:row>
      <xdr:rowOff>698500</xdr:rowOff>
    </xdr:to>
    <xdr:pic>
      <xdr:nvPicPr>
        <xdr:cNvPr id="1877" name="Obrázek 1876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0079" y="843216500"/>
          <a:ext cx="986518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1108</xdr:row>
      <xdr:rowOff>116384</xdr:rowOff>
    </xdr:from>
    <xdr:to>
      <xdr:col>9</xdr:col>
      <xdr:colOff>1325563</xdr:colOff>
      <xdr:row>1108</xdr:row>
      <xdr:rowOff>645551</xdr:rowOff>
    </xdr:to>
    <xdr:pic>
      <xdr:nvPicPr>
        <xdr:cNvPr id="1879" name="Obrázek 1878"/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44031384"/>
          <a:ext cx="1270000" cy="529167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1109</xdr:row>
      <xdr:rowOff>63500</xdr:rowOff>
    </xdr:from>
    <xdr:to>
      <xdr:col>9</xdr:col>
      <xdr:colOff>907209</xdr:colOff>
      <xdr:row>1109</xdr:row>
      <xdr:rowOff>698500</xdr:rowOff>
    </xdr:to>
    <xdr:pic>
      <xdr:nvPicPr>
        <xdr:cNvPr id="1880" name="Obrázek 1879"/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44740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1110</xdr:row>
      <xdr:rowOff>63500</xdr:rowOff>
    </xdr:from>
    <xdr:to>
      <xdr:col>9</xdr:col>
      <xdr:colOff>985651</xdr:colOff>
      <xdr:row>1110</xdr:row>
      <xdr:rowOff>698500</xdr:rowOff>
    </xdr:to>
    <xdr:pic>
      <xdr:nvPicPr>
        <xdr:cNvPr id="1881" name="Obrázek 1880"/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845502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500063</xdr:colOff>
      <xdr:row>1111</xdr:row>
      <xdr:rowOff>63500</xdr:rowOff>
    </xdr:from>
    <xdr:to>
      <xdr:col>9</xdr:col>
      <xdr:colOff>881063</xdr:colOff>
      <xdr:row>1111</xdr:row>
      <xdr:rowOff>698500</xdr:rowOff>
    </xdr:to>
    <xdr:pic>
      <xdr:nvPicPr>
        <xdr:cNvPr id="1883" name="Obrázek 1882"/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2838" y="846264500"/>
          <a:ext cx="381000" cy="635000"/>
        </a:xfrm>
        <a:prstGeom prst="rect">
          <a:avLst/>
        </a:prstGeom>
      </xdr:spPr>
    </xdr:pic>
    <xdr:clientData/>
  </xdr:twoCellAnchor>
  <xdr:twoCellAnchor>
    <xdr:from>
      <xdr:col>9</xdr:col>
      <xdr:colOff>608386</xdr:colOff>
      <xdr:row>1112</xdr:row>
      <xdr:rowOff>63500</xdr:rowOff>
    </xdr:from>
    <xdr:to>
      <xdr:col>9</xdr:col>
      <xdr:colOff>772739</xdr:colOff>
      <xdr:row>1112</xdr:row>
      <xdr:rowOff>698500</xdr:rowOff>
    </xdr:to>
    <xdr:pic>
      <xdr:nvPicPr>
        <xdr:cNvPr id="1884" name="Obrázek 1883"/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1161" y="847026500"/>
          <a:ext cx="16435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1113</xdr:row>
      <xdr:rowOff>63500</xdr:rowOff>
    </xdr:from>
    <xdr:to>
      <xdr:col>9</xdr:col>
      <xdr:colOff>1325563</xdr:colOff>
      <xdr:row>1113</xdr:row>
      <xdr:rowOff>698500</xdr:rowOff>
    </xdr:to>
    <xdr:pic>
      <xdr:nvPicPr>
        <xdr:cNvPr id="1885" name="Obrázek 1884"/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47788500"/>
          <a:ext cx="1270000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1114</xdr:row>
      <xdr:rowOff>63500</xdr:rowOff>
    </xdr:from>
    <xdr:to>
      <xdr:col>9</xdr:col>
      <xdr:colOff>907209</xdr:colOff>
      <xdr:row>1114</xdr:row>
      <xdr:rowOff>698500</xdr:rowOff>
    </xdr:to>
    <xdr:pic>
      <xdr:nvPicPr>
        <xdr:cNvPr id="1886" name="Obrázek 1885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48550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1115</xdr:row>
      <xdr:rowOff>63500</xdr:rowOff>
    </xdr:from>
    <xdr:to>
      <xdr:col>9</xdr:col>
      <xdr:colOff>985651</xdr:colOff>
      <xdr:row>1115</xdr:row>
      <xdr:rowOff>698500</xdr:rowOff>
    </xdr:to>
    <xdr:pic>
      <xdr:nvPicPr>
        <xdr:cNvPr id="1887" name="Obrázek 1886"/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849312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492592</xdr:colOff>
      <xdr:row>1116</xdr:row>
      <xdr:rowOff>63500</xdr:rowOff>
    </xdr:from>
    <xdr:to>
      <xdr:col>9</xdr:col>
      <xdr:colOff>888533</xdr:colOff>
      <xdr:row>1116</xdr:row>
      <xdr:rowOff>698500</xdr:rowOff>
    </xdr:to>
    <xdr:pic>
      <xdr:nvPicPr>
        <xdr:cNvPr id="1889" name="Obrázek 1888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5367" y="850074500"/>
          <a:ext cx="395941" cy="635000"/>
        </a:xfrm>
        <a:prstGeom prst="rect">
          <a:avLst/>
        </a:prstGeom>
      </xdr:spPr>
    </xdr:pic>
    <xdr:clientData/>
  </xdr:twoCellAnchor>
  <xdr:twoCellAnchor>
    <xdr:from>
      <xdr:col>9</xdr:col>
      <xdr:colOff>600915</xdr:colOff>
      <xdr:row>1117</xdr:row>
      <xdr:rowOff>63500</xdr:rowOff>
    </xdr:from>
    <xdr:to>
      <xdr:col>9</xdr:col>
      <xdr:colOff>780209</xdr:colOff>
      <xdr:row>1117</xdr:row>
      <xdr:rowOff>698500</xdr:rowOff>
    </xdr:to>
    <xdr:pic>
      <xdr:nvPicPr>
        <xdr:cNvPr id="1890" name="Obrázek 1889"/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3690" y="850836500"/>
          <a:ext cx="179294" cy="635000"/>
        </a:xfrm>
        <a:prstGeom prst="rect">
          <a:avLst/>
        </a:prstGeom>
      </xdr:spPr>
    </xdr:pic>
    <xdr:clientData/>
  </xdr:twoCellAnchor>
  <xdr:twoCellAnchor>
    <xdr:from>
      <xdr:col>9</xdr:col>
      <xdr:colOff>152681</xdr:colOff>
      <xdr:row>1118</xdr:row>
      <xdr:rowOff>63500</xdr:rowOff>
    </xdr:from>
    <xdr:to>
      <xdr:col>9</xdr:col>
      <xdr:colOff>1228446</xdr:colOff>
      <xdr:row>1118</xdr:row>
      <xdr:rowOff>698500</xdr:rowOff>
    </xdr:to>
    <xdr:pic>
      <xdr:nvPicPr>
        <xdr:cNvPr id="1891" name="Obrázek 1890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5456" y="851598500"/>
          <a:ext cx="1075765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1119</xdr:row>
      <xdr:rowOff>63500</xdr:rowOff>
    </xdr:from>
    <xdr:to>
      <xdr:col>9</xdr:col>
      <xdr:colOff>907209</xdr:colOff>
      <xdr:row>1119</xdr:row>
      <xdr:rowOff>698500</xdr:rowOff>
    </xdr:to>
    <xdr:pic>
      <xdr:nvPicPr>
        <xdr:cNvPr id="1892" name="Obrázek 1891"/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52360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1120</xdr:row>
      <xdr:rowOff>63500</xdr:rowOff>
    </xdr:from>
    <xdr:to>
      <xdr:col>9</xdr:col>
      <xdr:colOff>1011797</xdr:colOff>
      <xdr:row>1120</xdr:row>
      <xdr:rowOff>698500</xdr:rowOff>
    </xdr:to>
    <xdr:pic>
      <xdr:nvPicPr>
        <xdr:cNvPr id="1893" name="Obrázek 1892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853122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492592</xdr:colOff>
      <xdr:row>1121</xdr:row>
      <xdr:rowOff>63500</xdr:rowOff>
    </xdr:from>
    <xdr:to>
      <xdr:col>9</xdr:col>
      <xdr:colOff>888533</xdr:colOff>
      <xdr:row>1121</xdr:row>
      <xdr:rowOff>698500</xdr:rowOff>
    </xdr:to>
    <xdr:pic>
      <xdr:nvPicPr>
        <xdr:cNvPr id="1894" name="Obrázek 1893"/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5367" y="853884500"/>
          <a:ext cx="395941" cy="635000"/>
        </a:xfrm>
        <a:prstGeom prst="rect">
          <a:avLst/>
        </a:prstGeom>
      </xdr:spPr>
    </xdr:pic>
    <xdr:clientData/>
  </xdr:twoCellAnchor>
  <xdr:twoCellAnchor>
    <xdr:from>
      <xdr:col>9</xdr:col>
      <xdr:colOff>604650</xdr:colOff>
      <xdr:row>1122</xdr:row>
      <xdr:rowOff>63500</xdr:rowOff>
    </xdr:from>
    <xdr:to>
      <xdr:col>9</xdr:col>
      <xdr:colOff>776474</xdr:colOff>
      <xdr:row>1122</xdr:row>
      <xdr:rowOff>698500</xdr:rowOff>
    </xdr:to>
    <xdr:pic>
      <xdr:nvPicPr>
        <xdr:cNvPr id="1895" name="Obrázek 1894"/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7425" y="854646500"/>
          <a:ext cx="171824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1123</xdr:row>
      <xdr:rowOff>144264</xdr:rowOff>
    </xdr:from>
    <xdr:to>
      <xdr:col>9</xdr:col>
      <xdr:colOff>1325563</xdr:colOff>
      <xdr:row>1123</xdr:row>
      <xdr:rowOff>617729</xdr:rowOff>
    </xdr:to>
    <xdr:pic>
      <xdr:nvPicPr>
        <xdr:cNvPr id="1896" name="Obrázek 1895"/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55489264"/>
          <a:ext cx="1270000" cy="473465"/>
        </a:xfrm>
        <a:prstGeom prst="rect">
          <a:avLst/>
        </a:prstGeom>
      </xdr:spPr>
    </xdr:pic>
    <xdr:clientData/>
  </xdr:twoCellAnchor>
  <xdr:twoCellAnchor>
    <xdr:from>
      <xdr:col>9</xdr:col>
      <xdr:colOff>496326</xdr:colOff>
      <xdr:row>1124</xdr:row>
      <xdr:rowOff>63500</xdr:rowOff>
    </xdr:from>
    <xdr:to>
      <xdr:col>9</xdr:col>
      <xdr:colOff>884797</xdr:colOff>
      <xdr:row>1124</xdr:row>
      <xdr:rowOff>698500</xdr:rowOff>
    </xdr:to>
    <xdr:pic>
      <xdr:nvPicPr>
        <xdr:cNvPr id="1897" name="Obrázek 1896"/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9101" y="856170500"/>
          <a:ext cx="388471" cy="635000"/>
        </a:xfrm>
        <a:prstGeom prst="rect">
          <a:avLst/>
        </a:prstGeom>
      </xdr:spPr>
    </xdr:pic>
    <xdr:clientData/>
  </xdr:twoCellAnchor>
  <xdr:twoCellAnchor>
    <xdr:from>
      <xdr:col>9</xdr:col>
      <xdr:colOff>533681</xdr:colOff>
      <xdr:row>1125</xdr:row>
      <xdr:rowOff>63500</xdr:rowOff>
    </xdr:from>
    <xdr:to>
      <xdr:col>9</xdr:col>
      <xdr:colOff>847446</xdr:colOff>
      <xdr:row>1125</xdr:row>
      <xdr:rowOff>698500</xdr:rowOff>
    </xdr:to>
    <xdr:pic>
      <xdr:nvPicPr>
        <xdr:cNvPr id="1898" name="Obrázek 1897"/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36456" y="856932500"/>
          <a:ext cx="313765" cy="635000"/>
        </a:xfrm>
        <a:prstGeom prst="rect">
          <a:avLst/>
        </a:prstGeom>
      </xdr:spPr>
    </xdr:pic>
    <xdr:clientData/>
  </xdr:twoCellAnchor>
  <xdr:twoCellAnchor>
    <xdr:from>
      <xdr:col>9</xdr:col>
      <xdr:colOff>612121</xdr:colOff>
      <xdr:row>1126</xdr:row>
      <xdr:rowOff>63500</xdr:rowOff>
    </xdr:from>
    <xdr:to>
      <xdr:col>9</xdr:col>
      <xdr:colOff>769003</xdr:colOff>
      <xdr:row>1126</xdr:row>
      <xdr:rowOff>698500</xdr:rowOff>
    </xdr:to>
    <xdr:pic>
      <xdr:nvPicPr>
        <xdr:cNvPr id="1899" name="Obrázek 1898"/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4896" y="857694500"/>
          <a:ext cx="156882" cy="635000"/>
        </a:xfrm>
        <a:prstGeom prst="rect">
          <a:avLst/>
        </a:prstGeom>
      </xdr:spPr>
    </xdr:pic>
    <xdr:clientData/>
  </xdr:twoCellAnchor>
  <xdr:twoCellAnchor>
    <xdr:from>
      <xdr:col>9</xdr:col>
      <xdr:colOff>500063</xdr:colOff>
      <xdr:row>1127</xdr:row>
      <xdr:rowOff>63500</xdr:rowOff>
    </xdr:from>
    <xdr:to>
      <xdr:col>9</xdr:col>
      <xdr:colOff>881063</xdr:colOff>
      <xdr:row>1127</xdr:row>
      <xdr:rowOff>698500</xdr:rowOff>
    </xdr:to>
    <xdr:pic>
      <xdr:nvPicPr>
        <xdr:cNvPr id="1900" name="Obrázek 1899"/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2838" y="858456500"/>
          <a:ext cx="381000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1128</xdr:row>
      <xdr:rowOff>63500</xdr:rowOff>
    </xdr:from>
    <xdr:to>
      <xdr:col>9</xdr:col>
      <xdr:colOff>843709</xdr:colOff>
      <xdr:row>1128</xdr:row>
      <xdr:rowOff>698500</xdr:rowOff>
    </xdr:to>
    <xdr:pic>
      <xdr:nvPicPr>
        <xdr:cNvPr id="1901" name="Obrázek 1900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859218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1129</xdr:row>
      <xdr:rowOff>181074</xdr:rowOff>
    </xdr:from>
    <xdr:to>
      <xdr:col>9</xdr:col>
      <xdr:colOff>1325563</xdr:colOff>
      <xdr:row>1129</xdr:row>
      <xdr:rowOff>580889</xdr:rowOff>
    </xdr:to>
    <xdr:pic>
      <xdr:nvPicPr>
        <xdr:cNvPr id="1907" name="Obrázek 1906"/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60098074"/>
          <a:ext cx="1270000" cy="399815"/>
        </a:xfrm>
        <a:prstGeom prst="rect">
          <a:avLst/>
        </a:prstGeom>
      </xdr:spPr>
    </xdr:pic>
    <xdr:clientData/>
  </xdr:twoCellAnchor>
  <xdr:twoCellAnchor>
    <xdr:from>
      <xdr:col>9</xdr:col>
      <xdr:colOff>496326</xdr:colOff>
      <xdr:row>1130</xdr:row>
      <xdr:rowOff>63500</xdr:rowOff>
    </xdr:from>
    <xdr:to>
      <xdr:col>9</xdr:col>
      <xdr:colOff>884797</xdr:colOff>
      <xdr:row>1130</xdr:row>
      <xdr:rowOff>698500</xdr:rowOff>
    </xdr:to>
    <xdr:pic>
      <xdr:nvPicPr>
        <xdr:cNvPr id="1908" name="Obrázek 1907"/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9101" y="860742500"/>
          <a:ext cx="388471" cy="635000"/>
        </a:xfrm>
        <a:prstGeom prst="rect">
          <a:avLst/>
        </a:prstGeom>
      </xdr:spPr>
    </xdr:pic>
    <xdr:clientData/>
  </xdr:twoCellAnchor>
  <xdr:twoCellAnchor>
    <xdr:from>
      <xdr:col>9</xdr:col>
      <xdr:colOff>533681</xdr:colOff>
      <xdr:row>1131</xdr:row>
      <xdr:rowOff>63500</xdr:rowOff>
    </xdr:from>
    <xdr:to>
      <xdr:col>9</xdr:col>
      <xdr:colOff>847446</xdr:colOff>
      <xdr:row>1131</xdr:row>
      <xdr:rowOff>698500</xdr:rowOff>
    </xdr:to>
    <xdr:pic>
      <xdr:nvPicPr>
        <xdr:cNvPr id="1909" name="Obrázek 1908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36456" y="861504500"/>
          <a:ext cx="313765" cy="635000"/>
        </a:xfrm>
        <a:prstGeom prst="rect">
          <a:avLst/>
        </a:prstGeom>
      </xdr:spPr>
    </xdr:pic>
    <xdr:clientData/>
  </xdr:twoCellAnchor>
  <xdr:twoCellAnchor>
    <xdr:from>
      <xdr:col>9</xdr:col>
      <xdr:colOff>612121</xdr:colOff>
      <xdr:row>1132</xdr:row>
      <xdr:rowOff>63500</xdr:rowOff>
    </xdr:from>
    <xdr:to>
      <xdr:col>9</xdr:col>
      <xdr:colOff>769003</xdr:colOff>
      <xdr:row>1132</xdr:row>
      <xdr:rowOff>698500</xdr:rowOff>
    </xdr:to>
    <xdr:pic>
      <xdr:nvPicPr>
        <xdr:cNvPr id="1910" name="Obrázek 1909"/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4896" y="862266500"/>
          <a:ext cx="156882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1133</xdr:row>
      <xdr:rowOff>157956</xdr:rowOff>
    </xdr:from>
    <xdr:to>
      <xdr:col>9</xdr:col>
      <xdr:colOff>1325563</xdr:colOff>
      <xdr:row>1133</xdr:row>
      <xdr:rowOff>604030</xdr:rowOff>
    </xdr:to>
    <xdr:pic>
      <xdr:nvPicPr>
        <xdr:cNvPr id="1911" name="Obrázek 1910"/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63122956"/>
          <a:ext cx="1270000" cy="446074"/>
        </a:xfrm>
        <a:prstGeom prst="rect">
          <a:avLst/>
        </a:prstGeom>
      </xdr:spPr>
    </xdr:pic>
    <xdr:clientData/>
  </xdr:twoCellAnchor>
  <xdr:twoCellAnchor>
    <xdr:from>
      <xdr:col>9</xdr:col>
      <xdr:colOff>612121</xdr:colOff>
      <xdr:row>1134</xdr:row>
      <xdr:rowOff>63500</xdr:rowOff>
    </xdr:from>
    <xdr:to>
      <xdr:col>9</xdr:col>
      <xdr:colOff>769003</xdr:colOff>
      <xdr:row>1134</xdr:row>
      <xdr:rowOff>698500</xdr:rowOff>
    </xdr:to>
    <xdr:pic>
      <xdr:nvPicPr>
        <xdr:cNvPr id="1912" name="Obrázek 1911"/>
        <xdr:cNvPicPr>
          <a:picLocks noChangeAspect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4896" y="863790500"/>
          <a:ext cx="156882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1135</xdr:row>
      <xdr:rowOff>156071</xdr:rowOff>
    </xdr:from>
    <xdr:to>
      <xdr:col>9</xdr:col>
      <xdr:colOff>1325563</xdr:colOff>
      <xdr:row>1135</xdr:row>
      <xdr:rowOff>605863</xdr:rowOff>
    </xdr:to>
    <xdr:pic>
      <xdr:nvPicPr>
        <xdr:cNvPr id="1913" name="Obrázek 1912"/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864645071"/>
          <a:ext cx="1270000" cy="449792"/>
        </a:xfrm>
        <a:prstGeom prst="rect">
          <a:avLst/>
        </a:prstGeom>
      </xdr:spPr>
    </xdr:pic>
    <xdr:clientData/>
  </xdr:twoCellAnchor>
  <xdr:twoCellAnchor>
    <xdr:from>
      <xdr:col>9</xdr:col>
      <xdr:colOff>500063</xdr:colOff>
      <xdr:row>1136</xdr:row>
      <xdr:rowOff>63500</xdr:rowOff>
    </xdr:from>
    <xdr:to>
      <xdr:col>9</xdr:col>
      <xdr:colOff>881063</xdr:colOff>
      <xdr:row>1136</xdr:row>
      <xdr:rowOff>698500</xdr:rowOff>
    </xdr:to>
    <xdr:pic>
      <xdr:nvPicPr>
        <xdr:cNvPr id="1914" name="Obrázek 1913"/>
        <xdr:cNvPicPr>
          <a:picLocks noChangeAspect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2838" y="865314500"/>
          <a:ext cx="381000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1137</xdr:row>
      <xdr:rowOff>63500</xdr:rowOff>
    </xdr:from>
    <xdr:to>
      <xdr:col>9</xdr:col>
      <xdr:colOff>843709</xdr:colOff>
      <xdr:row>1137</xdr:row>
      <xdr:rowOff>698500</xdr:rowOff>
    </xdr:to>
    <xdr:pic>
      <xdr:nvPicPr>
        <xdr:cNvPr id="1920" name="Obrázek 1919"/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866076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612121</xdr:colOff>
      <xdr:row>1138</xdr:row>
      <xdr:rowOff>63500</xdr:rowOff>
    </xdr:from>
    <xdr:to>
      <xdr:col>9</xdr:col>
      <xdr:colOff>769003</xdr:colOff>
      <xdr:row>1138</xdr:row>
      <xdr:rowOff>698500</xdr:rowOff>
    </xdr:to>
    <xdr:pic>
      <xdr:nvPicPr>
        <xdr:cNvPr id="1921" name="Obrázek 1920"/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4896" y="866838500"/>
          <a:ext cx="156882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1139</xdr:row>
      <xdr:rowOff>63500</xdr:rowOff>
    </xdr:from>
    <xdr:to>
      <xdr:col>9</xdr:col>
      <xdr:colOff>1211741</xdr:colOff>
      <xdr:row>1139</xdr:row>
      <xdr:rowOff>698500</xdr:rowOff>
    </xdr:to>
    <xdr:pic>
      <xdr:nvPicPr>
        <xdr:cNvPr id="1922" name="Obrázek 1921"/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867600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466444</xdr:colOff>
      <xdr:row>1140</xdr:row>
      <xdr:rowOff>63500</xdr:rowOff>
    </xdr:from>
    <xdr:to>
      <xdr:col>9</xdr:col>
      <xdr:colOff>914679</xdr:colOff>
      <xdr:row>1140</xdr:row>
      <xdr:rowOff>698500</xdr:rowOff>
    </xdr:to>
    <xdr:pic>
      <xdr:nvPicPr>
        <xdr:cNvPr id="1923" name="Obrázek 1922"/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9219" y="868362500"/>
          <a:ext cx="448235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1141</xdr:row>
      <xdr:rowOff>63500</xdr:rowOff>
    </xdr:from>
    <xdr:to>
      <xdr:col>9</xdr:col>
      <xdr:colOff>862386</xdr:colOff>
      <xdr:row>1141</xdr:row>
      <xdr:rowOff>698500</xdr:rowOff>
    </xdr:to>
    <xdr:pic>
      <xdr:nvPicPr>
        <xdr:cNvPr id="1924" name="Obrázek 1923"/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869124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1142</xdr:row>
      <xdr:rowOff>63500</xdr:rowOff>
    </xdr:from>
    <xdr:to>
      <xdr:col>9</xdr:col>
      <xdr:colOff>765269</xdr:colOff>
      <xdr:row>1142</xdr:row>
      <xdr:rowOff>698500</xdr:rowOff>
    </xdr:to>
    <xdr:pic>
      <xdr:nvPicPr>
        <xdr:cNvPr id="1925" name="Obrázek 1924"/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869886500"/>
          <a:ext cx="149412" cy="635000"/>
        </a:xfrm>
        <a:prstGeom prst="rect">
          <a:avLst/>
        </a:prstGeom>
      </xdr:spPr>
    </xdr:pic>
    <xdr:clientData/>
  </xdr:twoCellAnchor>
  <xdr:twoCellAnchor>
    <xdr:from>
      <xdr:col>9</xdr:col>
      <xdr:colOff>179034</xdr:colOff>
      <xdr:row>1143</xdr:row>
      <xdr:rowOff>63500</xdr:rowOff>
    </xdr:from>
    <xdr:to>
      <xdr:col>9</xdr:col>
      <xdr:colOff>1202090</xdr:colOff>
      <xdr:row>1143</xdr:row>
      <xdr:rowOff>698500</xdr:rowOff>
    </xdr:to>
    <xdr:pic>
      <xdr:nvPicPr>
        <xdr:cNvPr id="1926" name="Obrázek 1925"/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809" y="870648500"/>
          <a:ext cx="1023056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1144</xdr:row>
      <xdr:rowOff>63500</xdr:rowOff>
    </xdr:from>
    <xdr:to>
      <xdr:col>9</xdr:col>
      <xdr:colOff>907209</xdr:colOff>
      <xdr:row>1144</xdr:row>
      <xdr:rowOff>698500</xdr:rowOff>
    </xdr:to>
    <xdr:pic>
      <xdr:nvPicPr>
        <xdr:cNvPr id="1927" name="Obrázek 1926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871410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1145</xdr:row>
      <xdr:rowOff>63500</xdr:rowOff>
    </xdr:from>
    <xdr:to>
      <xdr:col>9</xdr:col>
      <xdr:colOff>862386</xdr:colOff>
      <xdr:row>1145</xdr:row>
      <xdr:rowOff>698500</xdr:rowOff>
    </xdr:to>
    <xdr:pic>
      <xdr:nvPicPr>
        <xdr:cNvPr id="1928" name="Obrázek 1927"/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872172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1146</xdr:row>
      <xdr:rowOff>63500</xdr:rowOff>
    </xdr:from>
    <xdr:to>
      <xdr:col>9</xdr:col>
      <xdr:colOff>765269</xdr:colOff>
      <xdr:row>1146</xdr:row>
      <xdr:rowOff>698500</xdr:rowOff>
    </xdr:to>
    <xdr:pic>
      <xdr:nvPicPr>
        <xdr:cNvPr id="1929" name="Obrázek 1928"/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872934500"/>
          <a:ext cx="149412" cy="635000"/>
        </a:xfrm>
        <a:prstGeom prst="rect">
          <a:avLst/>
        </a:prstGeom>
      </xdr:spPr>
    </xdr:pic>
    <xdr:clientData/>
  </xdr:twoCellAnchor>
  <xdr:twoCellAnchor>
    <xdr:from>
      <xdr:col>9</xdr:col>
      <xdr:colOff>234857</xdr:colOff>
      <xdr:row>1147</xdr:row>
      <xdr:rowOff>63500</xdr:rowOff>
    </xdr:from>
    <xdr:to>
      <xdr:col>9</xdr:col>
      <xdr:colOff>1146269</xdr:colOff>
      <xdr:row>1147</xdr:row>
      <xdr:rowOff>698500</xdr:rowOff>
    </xdr:to>
    <xdr:pic>
      <xdr:nvPicPr>
        <xdr:cNvPr id="1930" name="Obrázek 1929"/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7632" y="873696500"/>
          <a:ext cx="911412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1148</xdr:row>
      <xdr:rowOff>63500</xdr:rowOff>
    </xdr:from>
    <xdr:to>
      <xdr:col>9</xdr:col>
      <xdr:colOff>862386</xdr:colOff>
      <xdr:row>1148</xdr:row>
      <xdr:rowOff>698500</xdr:rowOff>
    </xdr:to>
    <xdr:pic>
      <xdr:nvPicPr>
        <xdr:cNvPr id="1931" name="Obrázek 1930"/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874458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529944</xdr:colOff>
      <xdr:row>1149</xdr:row>
      <xdr:rowOff>63500</xdr:rowOff>
    </xdr:from>
    <xdr:to>
      <xdr:col>9</xdr:col>
      <xdr:colOff>851179</xdr:colOff>
      <xdr:row>1149</xdr:row>
      <xdr:rowOff>698500</xdr:rowOff>
    </xdr:to>
    <xdr:pic>
      <xdr:nvPicPr>
        <xdr:cNvPr id="1932" name="Obrázek 1931"/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32719" y="875220500"/>
          <a:ext cx="321235" cy="635000"/>
        </a:xfrm>
        <a:prstGeom prst="rect">
          <a:avLst/>
        </a:prstGeom>
      </xdr:spPr>
    </xdr:pic>
    <xdr:clientData/>
  </xdr:twoCellAnchor>
  <xdr:twoCellAnchor>
    <xdr:from>
      <xdr:col>9</xdr:col>
      <xdr:colOff>612121</xdr:colOff>
      <xdr:row>1150</xdr:row>
      <xdr:rowOff>63500</xdr:rowOff>
    </xdr:from>
    <xdr:to>
      <xdr:col>9</xdr:col>
      <xdr:colOff>769003</xdr:colOff>
      <xdr:row>1150</xdr:row>
      <xdr:rowOff>698500</xdr:rowOff>
    </xdr:to>
    <xdr:pic>
      <xdr:nvPicPr>
        <xdr:cNvPr id="1933" name="Obrázek 1932"/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4896" y="875982500"/>
          <a:ext cx="156882" cy="635000"/>
        </a:xfrm>
        <a:prstGeom prst="rect">
          <a:avLst/>
        </a:prstGeom>
      </xdr:spPr>
    </xdr:pic>
    <xdr:clientData/>
  </xdr:twoCellAnchor>
  <xdr:twoCellAnchor>
    <xdr:from>
      <xdr:col>9</xdr:col>
      <xdr:colOff>204975</xdr:colOff>
      <xdr:row>1151</xdr:row>
      <xdr:rowOff>63500</xdr:rowOff>
    </xdr:from>
    <xdr:to>
      <xdr:col>9</xdr:col>
      <xdr:colOff>1176151</xdr:colOff>
      <xdr:row>1151</xdr:row>
      <xdr:rowOff>698500</xdr:rowOff>
    </xdr:to>
    <xdr:pic>
      <xdr:nvPicPr>
        <xdr:cNvPr id="1934" name="Obrázek 1933"/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7750" y="876744500"/>
          <a:ext cx="971176" cy="635000"/>
        </a:xfrm>
        <a:prstGeom prst="rect">
          <a:avLst/>
        </a:prstGeom>
      </xdr:spPr>
    </xdr:pic>
    <xdr:clientData/>
  </xdr:twoCellAnchor>
  <xdr:twoCellAnchor>
    <xdr:from>
      <xdr:col>9</xdr:col>
      <xdr:colOff>522475</xdr:colOff>
      <xdr:row>1152</xdr:row>
      <xdr:rowOff>63500</xdr:rowOff>
    </xdr:from>
    <xdr:to>
      <xdr:col>9</xdr:col>
      <xdr:colOff>858651</xdr:colOff>
      <xdr:row>1152</xdr:row>
      <xdr:rowOff>698500</xdr:rowOff>
    </xdr:to>
    <xdr:pic>
      <xdr:nvPicPr>
        <xdr:cNvPr id="1936" name="Obrázek 1935"/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5250" y="877506500"/>
          <a:ext cx="336176" cy="635000"/>
        </a:xfrm>
        <a:prstGeom prst="rect">
          <a:avLst/>
        </a:prstGeom>
      </xdr:spPr>
    </xdr:pic>
    <xdr:clientData/>
  </xdr:twoCellAnchor>
  <xdr:twoCellAnchor>
    <xdr:from>
      <xdr:col>9</xdr:col>
      <xdr:colOff>548621</xdr:colOff>
      <xdr:row>1153</xdr:row>
      <xdr:rowOff>63500</xdr:rowOff>
    </xdr:from>
    <xdr:to>
      <xdr:col>9</xdr:col>
      <xdr:colOff>832503</xdr:colOff>
      <xdr:row>1153</xdr:row>
      <xdr:rowOff>698500</xdr:rowOff>
    </xdr:to>
    <xdr:pic>
      <xdr:nvPicPr>
        <xdr:cNvPr id="1937" name="Obrázek 1936"/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1396" y="878268500"/>
          <a:ext cx="283882" cy="635000"/>
        </a:xfrm>
        <a:prstGeom prst="rect">
          <a:avLst/>
        </a:prstGeom>
      </xdr:spPr>
    </xdr:pic>
    <xdr:clientData/>
  </xdr:twoCellAnchor>
  <xdr:twoCellAnchor>
    <xdr:from>
      <xdr:col>9</xdr:col>
      <xdr:colOff>608386</xdr:colOff>
      <xdr:row>1154</xdr:row>
      <xdr:rowOff>63500</xdr:rowOff>
    </xdr:from>
    <xdr:to>
      <xdr:col>9</xdr:col>
      <xdr:colOff>772739</xdr:colOff>
      <xdr:row>1154</xdr:row>
      <xdr:rowOff>698500</xdr:rowOff>
    </xdr:to>
    <xdr:pic>
      <xdr:nvPicPr>
        <xdr:cNvPr id="1938" name="Obrázek 1937"/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1161" y="879030500"/>
          <a:ext cx="164353" cy="635000"/>
        </a:xfrm>
        <a:prstGeom prst="rect">
          <a:avLst/>
        </a:prstGeom>
      </xdr:spPr>
    </xdr:pic>
    <xdr:clientData/>
  </xdr:twoCellAnchor>
  <xdr:twoCellAnchor>
    <xdr:from>
      <xdr:col>9</xdr:col>
      <xdr:colOff>246063</xdr:colOff>
      <xdr:row>1155</xdr:row>
      <xdr:rowOff>63500</xdr:rowOff>
    </xdr:from>
    <xdr:to>
      <xdr:col>9</xdr:col>
      <xdr:colOff>1135063</xdr:colOff>
      <xdr:row>1155</xdr:row>
      <xdr:rowOff>698500</xdr:rowOff>
    </xdr:to>
    <xdr:pic>
      <xdr:nvPicPr>
        <xdr:cNvPr id="1940" name="Obrázek 1939"/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8838" y="879792500"/>
          <a:ext cx="889000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1156</xdr:row>
      <xdr:rowOff>63500</xdr:rowOff>
    </xdr:from>
    <xdr:to>
      <xdr:col>9</xdr:col>
      <xdr:colOff>862386</xdr:colOff>
      <xdr:row>1156</xdr:row>
      <xdr:rowOff>698500</xdr:rowOff>
    </xdr:to>
    <xdr:pic>
      <xdr:nvPicPr>
        <xdr:cNvPr id="1941" name="Obrázek 1940"/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880554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1157</xdr:row>
      <xdr:rowOff>63500</xdr:rowOff>
    </xdr:from>
    <xdr:to>
      <xdr:col>9</xdr:col>
      <xdr:colOff>843709</xdr:colOff>
      <xdr:row>1157</xdr:row>
      <xdr:rowOff>698500</xdr:rowOff>
    </xdr:to>
    <xdr:pic>
      <xdr:nvPicPr>
        <xdr:cNvPr id="1942" name="Obrázek 1941"/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881316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608386</xdr:colOff>
      <xdr:row>1158</xdr:row>
      <xdr:rowOff>63500</xdr:rowOff>
    </xdr:from>
    <xdr:to>
      <xdr:col>9</xdr:col>
      <xdr:colOff>772739</xdr:colOff>
      <xdr:row>1158</xdr:row>
      <xdr:rowOff>698500</xdr:rowOff>
    </xdr:to>
    <xdr:pic>
      <xdr:nvPicPr>
        <xdr:cNvPr id="1943" name="Obrázek 1942"/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1161" y="882078500"/>
          <a:ext cx="164353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1159</xdr:row>
      <xdr:rowOff>63500</xdr:rowOff>
    </xdr:from>
    <xdr:to>
      <xdr:col>9</xdr:col>
      <xdr:colOff>1158741</xdr:colOff>
      <xdr:row>1159</xdr:row>
      <xdr:rowOff>698500</xdr:rowOff>
    </xdr:to>
    <xdr:pic>
      <xdr:nvPicPr>
        <xdr:cNvPr id="1944" name="Obrázek 1943"/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882840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1160</xdr:row>
      <xdr:rowOff>63500</xdr:rowOff>
    </xdr:from>
    <xdr:to>
      <xdr:col>9</xdr:col>
      <xdr:colOff>854916</xdr:colOff>
      <xdr:row>1160</xdr:row>
      <xdr:rowOff>698500</xdr:rowOff>
    </xdr:to>
    <xdr:pic>
      <xdr:nvPicPr>
        <xdr:cNvPr id="1945" name="Obrázek 1944"/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883602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556092</xdr:colOff>
      <xdr:row>1161</xdr:row>
      <xdr:rowOff>63500</xdr:rowOff>
    </xdr:from>
    <xdr:to>
      <xdr:col>9</xdr:col>
      <xdr:colOff>825033</xdr:colOff>
      <xdr:row>1161</xdr:row>
      <xdr:rowOff>698500</xdr:rowOff>
    </xdr:to>
    <xdr:pic>
      <xdr:nvPicPr>
        <xdr:cNvPr id="1946" name="Obrázek 1945"/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8867" y="884364500"/>
          <a:ext cx="268941" cy="635000"/>
        </a:xfrm>
        <a:prstGeom prst="rect">
          <a:avLst/>
        </a:prstGeom>
      </xdr:spPr>
    </xdr:pic>
    <xdr:clientData/>
  </xdr:twoCellAnchor>
  <xdr:twoCellAnchor>
    <xdr:from>
      <xdr:col>9</xdr:col>
      <xdr:colOff>600915</xdr:colOff>
      <xdr:row>1162</xdr:row>
      <xdr:rowOff>63500</xdr:rowOff>
    </xdr:from>
    <xdr:to>
      <xdr:col>9</xdr:col>
      <xdr:colOff>780209</xdr:colOff>
      <xdr:row>1162</xdr:row>
      <xdr:rowOff>698500</xdr:rowOff>
    </xdr:to>
    <xdr:pic>
      <xdr:nvPicPr>
        <xdr:cNvPr id="1947" name="Obrázek 1946"/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3690" y="885126500"/>
          <a:ext cx="179294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1163</xdr:row>
      <xdr:rowOff>63500</xdr:rowOff>
    </xdr:from>
    <xdr:to>
      <xdr:col>9</xdr:col>
      <xdr:colOff>1158741</xdr:colOff>
      <xdr:row>1163</xdr:row>
      <xdr:rowOff>698500</xdr:rowOff>
    </xdr:to>
    <xdr:pic>
      <xdr:nvPicPr>
        <xdr:cNvPr id="1948" name="Obrázek 1947"/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885888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522475</xdr:colOff>
      <xdr:row>1164</xdr:row>
      <xdr:rowOff>63500</xdr:rowOff>
    </xdr:from>
    <xdr:to>
      <xdr:col>9</xdr:col>
      <xdr:colOff>858651</xdr:colOff>
      <xdr:row>1164</xdr:row>
      <xdr:rowOff>698500</xdr:rowOff>
    </xdr:to>
    <xdr:pic>
      <xdr:nvPicPr>
        <xdr:cNvPr id="1949" name="Obrázek 1948"/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5250" y="886650500"/>
          <a:ext cx="336176" cy="635000"/>
        </a:xfrm>
        <a:prstGeom prst="rect">
          <a:avLst/>
        </a:prstGeom>
      </xdr:spPr>
    </xdr:pic>
    <xdr:clientData/>
  </xdr:twoCellAnchor>
  <xdr:twoCellAnchor>
    <xdr:from>
      <xdr:col>9</xdr:col>
      <xdr:colOff>556092</xdr:colOff>
      <xdr:row>1165</xdr:row>
      <xdr:rowOff>63500</xdr:rowOff>
    </xdr:from>
    <xdr:to>
      <xdr:col>9</xdr:col>
      <xdr:colOff>825033</xdr:colOff>
      <xdr:row>1165</xdr:row>
      <xdr:rowOff>698500</xdr:rowOff>
    </xdr:to>
    <xdr:pic>
      <xdr:nvPicPr>
        <xdr:cNvPr id="1950" name="Obrázek 1949"/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8867" y="887412500"/>
          <a:ext cx="268941" cy="635000"/>
        </a:xfrm>
        <a:prstGeom prst="rect">
          <a:avLst/>
        </a:prstGeom>
      </xdr:spPr>
    </xdr:pic>
    <xdr:clientData/>
  </xdr:twoCellAnchor>
  <xdr:twoCellAnchor>
    <xdr:from>
      <xdr:col>9</xdr:col>
      <xdr:colOff>600915</xdr:colOff>
      <xdr:row>1166</xdr:row>
      <xdr:rowOff>63500</xdr:rowOff>
    </xdr:from>
    <xdr:to>
      <xdr:col>9</xdr:col>
      <xdr:colOff>780209</xdr:colOff>
      <xdr:row>1166</xdr:row>
      <xdr:rowOff>698500</xdr:rowOff>
    </xdr:to>
    <xdr:pic>
      <xdr:nvPicPr>
        <xdr:cNvPr id="1951" name="Obrázek 1950"/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3690" y="888174500"/>
          <a:ext cx="179294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1167</xdr:row>
      <xdr:rowOff>63500</xdr:rowOff>
    </xdr:from>
    <xdr:to>
      <xdr:col>9</xdr:col>
      <xdr:colOff>1158741</xdr:colOff>
      <xdr:row>1167</xdr:row>
      <xdr:rowOff>698500</xdr:rowOff>
    </xdr:to>
    <xdr:pic>
      <xdr:nvPicPr>
        <xdr:cNvPr id="1952" name="Obrázek 1951"/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888936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522475</xdr:colOff>
      <xdr:row>1168</xdr:row>
      <xdr:rowOff>63500</xdr:rowOff>
    </xdr:from>
    <xdr:to>
      <xdr:col>9</xdr:col>
      <xdr:colOff>858651</xdr:colOff>
      <xdr:row>1168</xdr:row>
      <xdr:rowOff>698500</xdr:rowOff>
    </xdr:to>
    <xdr:pic>
      <xdr:nvPicPr>
        <xdr:cNvPr id="1953" name="Obrázek 1952"/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5250" y="889698500"/>
          <a:ext cx="336176" cy="635000"/>
        </a:xfrm>
        <a:prstGeom prst="rect">
          <a:avLst/>
        </a:prstGeom>
      </xdr:spPr>
    </xdr:pic>
    <xdr:clientData/>
  </xdr:twoCellAnchor>
  <xdr:twoCellAnchor>
    <xdr:from>
      <xdr:col>9</xdr:col>
      <xdr:colOff>559826</xdr:colOff>
      <xdr:row>1169</xdr:row>
      <xdr:rowOff>63500</xdr:rowOff>
    </xdr:from>
    <xdr:to>
      <xdr:col>9</xdr:col>
      <xdr:colOff>821297</xdr:colOff>
      <xdr:row>1169</xdr:row>
      <xdr:rowOff>698500</xdr:rowOff>
    </xdr:to>
    <xdr:pic>
      <xdr:nvPicPr>
        <xdr:cNvPr id="1954" name="Obrázek 1953"/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2601" y="890460500"/>
          <a:ext cx="261471" cy="635000"/>
        </a:xfrm>
        <a:prstGeom prst="rect">
          <a:avLst/>
        </a:prstGeom>
      </xdr:spPr>
    </xdr:pic>
    <xdr:clientData/>
  </xdr:twoCellAnchor>
  <xdr:twoCellAnchor>
    <xdr:from>
      <xdr:col>9</xdr:col>
      <xdr:colOff>600915</xdr:colOff>
      <xdr:row>1170</xdr:row>
      <xdr:rowOff>63500</xdr:rowOff>
    </xdr:from>
    <xdr:to>
      <xdr:col>9</xdr:col>
      <xdr:colOff>780209</xdr:colOff>
      <xdr:row>1170</xdr:row>
      <xdr:rowOff>698500</xdr:rowOff>
    </xdr:to>
    <xdr:pic>
      <xdr:nvPicPr>
        <xdr:cNvPr id="1955" name="Obrázek 1954"/>
        <xdr:cNvPicPr>
          <a:picLocks noChangeAspect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3690" y="891222500"/>
          <a:ext cx="179294" cy="635000"/>
        </a:xfrm>
        <a:prstGeom prst="rect">
          <a:avLst/>
        </a:prstGeom>
      </xdr:spPr>
    </xdr:pic>
    <xdr:clientData/>
  </xdr:twoCellAnchor>
  <xdr:twoCellAnchor>
    <xdr:from>
      <xdr:col>9</xdr:col>
      <xdr:colOff>222385</xdr:colOff>
      <xdr:row>1171</xdr:row>
      <xdr:rowOff>63500</xdr:rowOff>
    </xdr:from>
    <xdr:to>
      <xdr:col>9</xdr:col>
      <xdr:colOff>1158741</xdr:colOff>
      <xdr:row>1171</xdr:row>
      <xdr:rowOff>698500</xdr:rowOff>
    </xdr:to>
    <xdr:pic>
      <xdr:nvPicPr>
        <xdr:cNvPr id="1956" name="Obrázek 1955"/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5160" y="891984500"/>
          <a:ext cx="936356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1172</xdr:row>
      <xdr:rowOff>63500</xdr:rowOff>
    </xdr:from>
    <xdr:to>
      <xdr:col>9</xdr:col>
      <xdr:colOff>854916</xdr:colOff>
      <xdr:row>1172</xdr:row>
      <xdr:rowOff>698500</xdr:rowOff>
    </xdr:to>
    <xdr:pic>
      <xdr:nvPicPr>
        <xdr:cNvPr id="1957" name="Obrázek 1956"/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892746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559826</xdr:colOff>
      <xdr:row>1173</xdr:row>
      <xdr:rowOff>63500</xdr:rowOff>
    </xdr:from>
    <xdr:to>
      <xdr:col>9</xdr:col>
      <xdr:colOff>821297</xdr:colOff>
      <xdr:row>1173</xdr:row>
      <xdr:rowOff>698500</xdr:rowOff>
    </xdr:to>
    <xdr:pic>
      <xdr:nvPicPr>
        <xdr:cNvPr id="1958" name="Obrázek 1957"/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2601" y="893508500"/>
          <a:ext cx="261471" cy="635000"/>
        </a:xfrm>
        <a:prstGeom prst="rect">
          <a:avLst/>
        </a:prstGeom>
      </xdr:spPr>
    </xdr:pic>
    <xdr:clientData/>
  </xdr:twoCellAnchor>
  <xdr:twoCellAnchor>
    <xdr:from>
      <xdr:col>9</xdr:col>
      <xdr:colOff>600915</xdr:colOff>
      <xdr:row>1174</xdr:row>
      <xdr:rowOff>63500</xdr:rowOff>
    </xdr:from>
    <xdr:to>
      <xdr:col>9</xdr:col>
      <xdr:colOff>780209</xdr:colOff>
      <xdr:row>1174</xdr:row>
      <xdr:rowOff>698500</xdr:rowOff>
    </xdr:to>
    <xdr:pic>
      <xdr:nvPicPr>
        <xdr:cNvPr id="1959" name="Obrázek 1958"/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03690" y="894270500"/>
          <a:ext cx="179294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1175</xdr:row>
      <xdr:rowOff>63500</xdr:rowOff>
    </xdr:from>
    <xdr:to>
      <xdr:col>9</xdr:col>
      <xdr:colOff>1004328</xdr:colOff>
      <xdr:row>1175</xdr:row>
      <xdr:rowOff>698500</xdr:rowOff>
    </xdr:to>
    <xdr:pic>
      <xdr:nvPicPr>
        <xdr:cNvPr id="1960" name="Obrázek 1959"/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89503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246063</xdr:colOff>
      <xdr:row>1176</xdr:row>
      <xdr:rowOff>63500</xdr:rowOff>
    </xdr:from>
    <xdr:to>
      <xdr:col>9</xdr:col>
      <xdr:colOff>1135063</xdr:colOff>
      <xdr:row>1176</xdr:row>
      <xdr:rowOff>698500</xdr:rowOff>
    </xdr:to>
    <xdr:pic>
      <xdr:nvPicPr>
        <xdr:cNvPr id="1961" name="Obrázek 1960"/>
        <xdr:cNvPicPr>
          <a:picLocks noChangeAspect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8838" y="895794500"/>
          <a:ext cx="889000" cy="635000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1177</xdr:row>
      <xdr:rowOff>63500</xdr:rowOff>
    </xdr:from>
    <xdr:to>
      <xdr:col>9</xdr:col>
      <xdr:colOff>1071563</xdr:colOff>
      <xdr:row>1177</xdr:row>
      <xdr:rowOff>698500</xdr:rowOff>
    </xdr:to>
    <xdr:pic>
      <xdr:nvPicPr>
        <xdr:cNvPr id="1962" name="Obrázek 1961"/>
        <xdr:cNvPicPr>
          <a:picLocks noChangeAspect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896556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1178</xdr:row>
      <xdr:rowOff>63500</xdr:rowOff>
    </xdr:from>
    <xdr:to>
      <xdr:col>9</xdr:col>
      <xdr:colOff>1224709</xdr:colOff>
      <xdr:row>1178</xdr:row>
      <xdr:rowOff>698500</xdr:rowOff>
    </xdr:to>
    <xdr:pic>
      <xdr:nvPicPr>
        <xdr:cNvPr id="1963" name="Obrázek 1962"/>
        <xdr:cNvPicPr>
          <a:picLocks noChangeAspect="1"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897318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578504</xdr:colOff>
      <xdr:row>1179</xdr:row>
      <xdr:rowOff>63500</xdr:rowOff>
    </xdr:from>
    <xdr:to>
      <xdr:col>9</xdr:col>
      <xdr:colOff>802622</xdr:colOff>
      <xdr:row>1179</xdr:row>
      <xdr:rowOff>698500</xdr:rowOff>
    </xdr:to>
    <xdr:pic>
      <xdr:nvPicPr>
        <xdr:cNvPr id="1966" name="Obrázek 1965"/>
        <xdr:cNvPicPr>
          <a:picLocks noChangeAspect="1"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81279" y="898080500"/>
          <a:ext cx="224118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1180</xdr:row>
      <xdr:rowOff>63500</xdr:rowOff>
    </xdr:from>
    <xdr:to>
      <xdr:col>9</xdr:col>
      <xdr:colOff>1004328</xdr:colOff>
      <xdr:row>1180</xdr:row>
      <xdr:rowOff>698500</xdr:rowOff>
    </xdr:to>
    <xdr:pic>
      <xdr:nvPicPr>
        <xdr:cNvPr id="1967" name="Obrázek 1966"/>
        <xdr:cNvPicPr>
          <a:picLocks noChangeAspect="1"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89884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190033</xdr:colOff>
      <xdr:row>1181</xdr:row>
      <xdr:rowOff>63500</xdr:rowOff>
    </xdr:from>
    <xdr:to>
      <xdr:col>9</xdr:col>
      <xdr:colOff>1191092</xdr:colOff>
      <xdr:row>1181</xdr:row>
      <xdr:rowOff>698500</xdr:rowOff>
    </xdr:to>
    <xdr:pic>
      <xdr:nvPicPr>
        <xdr:cNvPr id="1968" name="Obrázek 1967"/>
        <xdr:cNvPicPr>
          <a:picLocks noChangeAspect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92808" y="899604500"/>
          <a:ext cx="1001059" cy="635000"/>
        </a:xfrm>
        <a:prstGeom prst="rect">
          <a:avLst/>
        </a:prstGeom>
      </xdr:spPr>
    </xdr:pic>
    <xdr:clientData/>
  </xdr:twoCellAnchor>
  <xdr:twoCellAnchor>
    <xdr:from>
      <xdr:col>9</xdr:col>
      <xdr:colOff>253533</xdr:colOff>
      <xdr:row>1182</xdr:row>
      <xdr:rowOff>63500</xdr:rowOff>
    </xdr:from>
    <xdr:to>
      <xdr:col>9</xdr:col>
      <xdr:colOff>1127592</xdr:colOff>
      <xdr:row>1182</xdr:row>
      <xdr:rowOff>698500</xdr:rowOff>
    </xdr:to>
    <xdr:pic>
      <xdr:nvPicPr>
        <xdr:cNvPr id="1969" name="Obrázek 1968"/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56308" y="900366500"/>
          <a:ext cx="874059" cy="635000"/>
        </a:xfrm>
        <a:prstGeom prst="rect">
          <a:avLst/>
        </a:prstGeom>
      </xdr:spPr>
    </xdr:pic>
    <xdr:clientData/>
  </xdr:twoCellAnchor>
  <xdr:twoCellAnchor>
    <xdr:from>
      <xdr:col>9</xdr:col>
      <xdr:colOff>328239</xdr:colOff>
      <xdr:row>1183</xdr:row>
      <xdr:rowOff>63500</xdr:rowOff>
    </xdr:from>
    <xdr:to>
      <xdr:col>9</xdr:col>
      <xdr:colOff>1052886</xdr:colOff>
      <xdr:row>1183</xdr:row>
      <xdr:rowOff>698500</xdr:rowOff>
    </xdr:to>
    <xdr:pic>
      <xdr:nvPicPr>
        <xdr:cNvPr id="1970" name="Obrázek 1969"/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1014" y="901128500"/>
          <a:ext cx="724647" cy="635000"/>
        </a:xfrm>
        <a:prstGeom prst="rect">
          <a:avLst/>
        </a:prstGeom>
      </xdr:spPr>
    </xdr:pic>
    <xdr:clientData/>
  </xdr:twoCellAnchor>
  <xdr:twoCellAnchor>
    <xdr:from>
      <xdr:col>9</xdr:col>
      <xdr:colOff>578504</xdr:colOff>
      <xdr:row>1184</xdr:row>
      <xdr:rowOff>63500</xdr:rowOff>
    </xdr:from>
    <xdr:to>
      <xdr:col>9</xdr:col>
      <xdr:colOff>802622</xdr:colOff>
      <xdr:row>1184</xdr:row>
      <xdr:rowOff>698500</xdr:rowOff>
    </xdr:to>
    <xdr:pic>
      <xdr:nvPicPr>
        <xdr:cNvPr id="1971" name="Obrázek 1970"/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81279" y="901890500"/>
          <a:ext cx="224118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1185</xdr:row>
      <xdr:rowOff>63500</xdr:rowOff>
    </xdr:from>
    <xdr:to>
      <xdr:col>9</xdr:col>
      <xdr:colOff>899739</xdr:colOff>
      <xdr:row>1185</xdr:row>
      <xdr:rowOff>698500</xdr:rowOff>
    </xdr:to>
    <xdr:pic>
      <xdr:nvPicPr>
        <xdr:cNvPr id="1972" name="Obrázek 1971"/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0265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458028</xdr:colOff>
      <xdr:row>1186</xdr:row>
      <xdr:rowOff>63500</xdr:rowOff>
    </xdr:from>
    <xdr:to>
      <xdr:col>9</xdr:col>
      <xdr:colOff>923098</xdr:colOff>
      <xdr:row>1186</xdr:row>
      <xdr:rowOff>698500</xdr:rowOff>
    </xdr:to>
    <xdr:pic>
      <xdr:nvPicPr>
        <xdr:cNvPr id="1973" name="Obrázek 1972"/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0803" y="903414500"/>
          <a:ext cx="465070" cy="635000"/>
        </a:xfrm>
        <a:prstGeom prst="rect">
          <a:avLst/>
        </a:prstGeom>
      </xdr:spPr>
    </xdr:pic>
    <xdr:clientData/>
  </xdr:twoCellAnchor>
  <xdr:twoCellAnchor>
    <xdr:from>
      <xdr:col>9</xdr:col>
      <xdr:colOff>549452</xdr:colOff>
      <xdr:row>1187</xdr:row>
      <xdr:rowOff>63500</xdr:rowOff>
    </xdr:from>
    <xdr:to>
      <xdr:col>9</xdr:col>
      <xdr:colOff>831674</xdr:colOff>
      <xdr:row>1187</xdr:row>
      <xdr:rowOff>698500</xdr:rowOff>
    </xdr:to>
    <xdr:pic>
      <xdr:nvPicPr>
        <xdr:cNvPr id="1974" name="Obrázek 1973"/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2227" y="904176500"/>
          <a:ext cx="282222" cy="635000"/>
        </a:xfrm>
        <a:prstGeom prst="rect">
          <a:avLst/>
        </a:prstGeom>
      </xdr:spPr>
    </xdr:pic>
    <xdr:clientData/>
  </xdr:twoCellAnchor>
  <xdr:twoCellAnchor>
    <xdr:from>
      <xdr:col>9</xdr:col>
      <xdr:colOff>425357</xdr:colOff>
      <xdr:row>1188</xdr:row>
      <xdr:rowOff>63500</xdr:rowOff>
    </xdr:from>
    <xdr:to>
      <xdr:col>9</xdr:col>
      <xdr:colOff>955769</xdr:colOff>
      <xdr:row>1188</xdr:row>
      <xdr:rowOff>698500</xdr:rowOff>
    </xdr:to>
    <xdr:pic>
      <xdr:nvPicPr>
        <xdr:cNvPr id="1975" name="Obrázek 1974"/>
        <xdr:cNvPicPr>
          <a:picLocks noChangeAspect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8132" y="904938500"/>
          <a:ext cx="530412" cy="635000"/>
        </a:xfrm>
        <a:prstGeom prst="rect">
          <a:avLst/>
        </a:prstGeom>
      </xdr:spPr>
    </xdr:pic>
    <xdr:clientData/>
  </xdr:twoCellAnchor>
  <xdr:twoCellAnchor>
    <xdr:from>
      <xdr:col>9</xdr:col>
      <xdr:colOff>436563</xdr:colOff>
      <xdr:row>1189</xdr:row>
      <xdr:rowOff>63500</xdr:rowOff>
    </xdr:from>
    <xdr:to>
      <xdr:col>9</xdr:col>
      <xdr:colOff>944563</xdr:colOff>
      <xdr:row>1189</xdr:row>
      <xdr:rowOff>698500</xdr:rowOff>
    </xdr:to>
    <xdr:pic>
      <xdr:nvPicPr>
        <xdr:cNvPr id="1976" name="Obrázek 1975"/>
        <xdr:cNvPicPr>
          <a:picLocks noChangeAspect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9338" y="905700500"/>
          <a:ext cx="508000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1190</xdr:row>
      <xdr:rowOff>63500</xdr:rowOff>
    </xdr:from>
    <xdr:to>
      <xdr:col>9</xdr:col>
      <xdr:colOff>843709</xdr:colOff>
      <xdr:row>1190</xdr:row>
      <xdr:rowOff>698500</xdr:rowOff>
    </xdr:to>
    <xdr:pic>
      <xdr:nvPicPr>
        <xdr:cNvPr id="1977" name="Obrázek 1976"/>
        <xdr:cNvPicPr>
          <a:picLocks noChangeAspect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906462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253533</xdr:colOff>
      <xdr:row>1191</xdr:row>
      <xdr:rowOff>63500</xdr:rowOff>
    </xdr:from>
    <xdr:to>
      <xdr:col>9</xdr:col>
      <xdr:colOff>1127592</xdr:colOff>
      <xdr:row>1191</xdr:row>
      <xdr:rowOff>698500</xdr:rowOff>
    </xdr:to>
    <xdr:pic>
      <xdr:nvPicPr>
        <xdr:cNvPr id="1979" name="Obrázek 1978"/>
        <xdr:cNvPicPr>
          <a:picLocks noChangeAspect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56308" y="907224500"/>
          <a:ext cx="874059" cy="635000"/>
        </a:xfrm>
        <a:prstGeom prst="rect">
          <a:avLst/>
        </a:prstGeom>
      </xdr:spPr>
    </xdr:pic>
    <xdr:clientData/>
  </xdr:twoCellAnchor>
  <xdr:twoCellAnchor>
    <xdr:from>
      <xdr:col>9</xdr:col>
      <xdr:colOff>257268</xdr:colOff>
      <xdr:row>1192</xdr:row>
      <xdr:rowOff>63500</xdr:rowOff>
    </xdr:from>
    <xdr:to>
      <xdr:col>9</xdr:col>
      <xdr:colOff>1123856</xdr:colOff>
      <xdr:row>1192</xdr:row>
      <xdr:rowOff>698500</xdr:rowOff>
    </xdr:to>
    <xdr:pic>
      <xdr:nvPicPr>
        <xdr:cNvPr id="1980" name="Obrázek 1979"/>
        <xdr:cNvPicPr>
          <a:picLocks noChangeAspect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0043" y="907986500"/>
          <a:ext cx="866588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1193</xdr:row>
      <xdr:rowOff>63500</xdr:rowOff>
    </xdr:from>
    <xdr:to>
      <xdr:col>9</xdr:col>
      <xdr:colOff>1064092</xdr:colOff>
      <xdr:row>1193</xdr:row>
      <xdr:rowOff>698500</xdr:rowOff>
    </xdr:to>
    <xdr:pic>
      <xdr:nvPicPr>
        <xdr:cNvPr id="1981" name="Obrázek 1980"/>
        <xdr:cNvPicPr>
          <a:picLocks noChangeAspect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908748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1194</xdr:row>
      <xdr:rowOff>63500</xdr:rowOff>
    </xdr:from>
    <xdr:to>
      <xdr:col>9</xdr:col>
      <xdr:colOff>907209</xdr:colOff>
      <xdr:row>1194</xdr:row>
      <xdr:rowOff>698500</xdr:rowOff>
    </xdr:to>
    <xdr:pic>
      <xdr:nvPicPr>
        <xdr:cNvPr id="1983" name="Obrázek 1982"/>
        <xdr:cNvPicPr>
          <a:picLocks noChangeAspect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910272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1195</xdr:row>
      <xdr:rowOff>63500</xdr:rowOff>
    </xdr:from>
    <xdr:to>
      <xdr:col>9</xdr:col>
      <xdr:colOff>925886</xdr:colOff>
      <xdr:row>1195</xdr:row>
      <xdr:rowOff>698500</xdr:rowOff>
    </xdr:to>
    <xdr:pic>
      <xdr:nvPicPr>
        <xdr:cNvPr id="1984" name="Obrázek 1983"/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911034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1196</xdr:row>
      <xdr:rowOff>63500</xdr:rowOff>
    </xdr:from>
    <xdr:to>
      <xdr:col>9</xdr:col>
      <xdr:colOff>903474</xdr:colOff>
      <xdr:row>1196</xdr:row>
      <xdr:rowOff>698500</xdr:rowOff>
    </xdr:to>
    <xdr:pic>
      <xdr:nvPicPr>
        <xdr:cNvPr id="1985" name="Obrázek 1984"/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91179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1197</xdr:row>
      <xdr:rowOff>63500</xdr:rowOff>
    </xdr:from>
    <xdr:to>
      <xdr:col>9</xdr:col>
      <xdr:colOff>910946</xdr:colOff>
      <xdr:row>1197</xdr:row>
      <xdr:rowOff>698500</xdr:rowOff>
    </xdr:to>
    <xdr:pic>
      <xdr:nvPicPr>
        <xdr:cNvPr id="1986" name="Obrázek 1985"/>
        <xdr:cNvPicPr>
          <a:picLocks noChangeAspect="1"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912558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1198</xdr:row>
      <xdr:rowOff>63500</xdr:rowOff>
    </xdr:from>
    <xdr:to>
      <xdr:col>9</xdr:col>
      <xdr:colOff>903474</xdr:colOff>
      <xdr:row>1198</xdr:row>
      <xdr:rowOff>698500</xdr:rowOff>
    </xdr:to>
    <xdr:pic>
      <xdr:nvPicPr>
        <xdr:cNvPr id="1987" name="Obrázek 1986"/>
        <xdr:cNvPicPr>
          <a:picLocks noChangeAspect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913320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1199</xdr:row>
      <xdr:rowOff>63500</xdr:rowOff>
    </xdr:from>
    <xdr:to>
      <xdr:col>9</xdr:col>
      <xdr:colOff>903474</xdr:colOff>
      <xdr:row>1199</xdr:row>
      <xdr:rowOff>698500</xdr:rowOff>
    </xdr:to>
    <xdr:pic>
      <xdr:nvPicPr>
        <xdr:cNvPr id="1988" name="Obrázek 1987"/>
        <xdr:cNvPicPr>
          <a:picLocks noChangeAspect="1"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91408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440299</xdr:colOff>
      <xdr:row>1200</xdr:row>
      <xdr:rowOff>63500</xdr:rowOff>
    </xdr:from>
    <xdr:to>
      <xdr:col>9</xdr:col>
      <xdr:colOff>940828</xdr:colOff>
      <xdr:row>1200</xdr:row>
      <xdr:rowOff>698500</xdr:rowOff>
    </xdr:to>
    <xdr:pic>
      <xdr:nvPicPr>
        <xdr:cNvPr id="1989" name="Obrázek 1988"/>
        <xdr:cNvPicPr>
          <a:picLocks noChangeAspect="1"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3074" y="914844500"/>
          <a:ext cx="500529" cy="635000"/>
        </a:xfrm>
        <a:prstGeom prst="rect">
          <a:avLst/>
        </a:prstGeom>
      </xdr:spPr>
    </xdr:pic>
    <xdr:clientData/>
  </xdr:twoCellAnchor>
  <xdr:twoCellAnchor>
    <xdr:from>
      <xdr:col>9</xdr:col>
      <xdr:colOff>444033</xdr:colOff>
      <xdr:row>1201</xdr:row>
      <xdr:rowOff>63500</xdr:rowOff>
    </xdr:from>
    <xdr:to>
      <xdr:col>9</xdr:col>
      <xdr:colOff>937092</xdr:colOff>
      <xdr:row>1201</xdr:row>
      <xdr:rowOff>698500</xdr:rowOff>
    </xdr:to>
    <xdr:pic>
      <xdr:nvPicPr>
        <xdr:cNvPr id="1990" name="Obrázek 1989"/>
        <xdr:cNvPicPr>
          <a:picLocks noChangeAspect="1"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6808" y="915606500"/>
          <a:ext cx="493059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1202</xdr:row>
      <xdr:rowOff>230287</xdr:rowOff>
    </xdr:from>
    <xdr:to>
      <xdr:col>9</xdr:col>
      <xdr:colOff>1325563</xdr:colOff>
      <xdr:row>1202</xdr:row>
      <xdr:rowOff>531727</xdr:rowOff>
    </xdr:to>
    <xdr:pic>
      <xdr:nvPicPr>
        <xdr:cNvPr id="1991" name="Obrázek 1990"/>
        <xdr:cNvPicPr>
          <a:picLocks noChangeAspect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16535287"/>
          <a:ext cx="1270000" cy="30144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1203</xdr:row>
      <xdr:rowOff>225822</xdr:rowOff>
    </xdr:from>
    <xdr:to>
      <xdr:col>9</xdr:col>
      <xdr:colOff>1325563</xdr:colOff>
      <xdr:row>1203</xdr:row>
      <xdr:rowOff>536160</xdr:rowOff>
    </xdr:to>
    <xdr:pic>
      <xdr:nvPicPr>
        <xdr:cNvPr id="1992" name="Obrázek 1991"/>
        <xdr:cNvPicPr>
          <a:picLocks noChangeAspect="1"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17292822"/>
          <a:ext cx="1270000" cy="310338"/>
        </a:xfrm>
        <a:prstGeom prst="rect">
          <a:avLst/>
        </a:prstGeom>
      </xdr:spPr>
    </xdr:pic>
    <xdr:clientData/>
  </xdr:twoCellAnchor>
  <xdr:twoCellAnchor>
    <xdr:from>
      <xdr:col>9</xdr:col>
      <xdr:colOff>412750</xdr:colOff>
      <xdr:row>1204</xdr:row>
      <xdr:rowOff>63500</xdr:rowOff>
    </xdr:from>
    <xdr:to>
      <xdr:col>9</xdr:col>
      <xdr:colOff>968375</xdr:colOff>
      <xdr:row>1204</xdr:row>
      <xdr:rowOff>698500</xdr:rowOff>
    </xdr:to>
    <xdr:pic>
      <xdr:nvPicPr>
        <xdr:cNvPr id="1993" name="Obrázek 1992"/>
        <xdr:cNvPicPr>
          <a:picLocks noChangeAspect="1"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5525" y="917892500"/>
          <a:ext cx="555625" cy="635000"/>
        </a:xfrm>
        <a:prstGeom prst="rect">
          <a:avLst/>
        </a:prstGeom>
      </xdr:spPr>
    </xdr:pic>
    <xdr:clientData/>
  </xdr:twoCellAnchor>
  <xdr:twoCellAnchor>
    <xdr:from>
      <xdr:col>9</xdr:col>
      <xdr:colOff>416556</xdr:colOff>
      <xdr:row>1205</xdr:row>
      <xdr:rowOff>63500</xdr:rowOff>
    </xdr:from>
    <xdr:to>
      <xdr:col>9</xdr:col>
      <xdr:colOff>964570</xdr:colOff>
      <xdr:row>1205</xdr:row>
      <xdr:rowOff>698500</xdr:rowOff>
    </xdr:to>
    <xdr:pic>
      <xdr:nvPicPr>
        <xdr:cNvPr id="1995" name="Obrázek 1994"/>
        <xdr:cNvPicPr>
          <a:picLocks noChangeAspect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9331" y="918654500"/>
          <a:ext cx="548014" cy="635000"/>
        </a:xfrm>
        <a:prstGeom prst="rect">
          <a:avLst/>
        </a:prstGeom>
      </xdr:spPr>
    </xdr:pic>
    <xdr:clientData/>
  </xdr:twoCellAnchor>
  <xdr:twoCellAnchor>
    <xdr:from>
      <xdr:col>9</xdr:col>
      <xdr:colOff>484775</xdr:colOff>
      <xdr:row>1206</xdr:row>
      <xdr:rowOff>63500</xdr:rowOff>
    </xdr:from>
    <xdr:to>
      <xdr:col>9</xdr:col>
      <xdr:colOff>896349</xdr:colOff>
      <xdr:row>1206</xdr:row>
      <xdr:rowOff>698500</xdr:rowOff>
    </xdr:to>
    <xdr:pic>
      <xdr:nvPicPr>
        <xdr:cNvPr id="1996" name="Obrázek 1995"/>
        <xdr:cNvPicPr>
          <a:picLocks noChangeAspect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550" y="919416500"/>
          <a:ext cx="411574" cy="635000"/>
        </a:xfrm>
        <a:prstGeom prst="rect">
          <a:avLst/>
        </a:prstGeom>
      </xdr:spPr>
    </xdr:pic>
    <xdr:clientData/>
  </xdr:twoCellAnchor>
  <xdr:twoCellAnchor>
    <xdr:from>
      <xdr:col>9</xdr:col>
      <xdr:colOff>482744</xdr:colOff>
      <xdr:row>1207</xdr:row>
      <xdr:rowOff>63500</xdr:rowOff>
    </xdr:from>
    <xdr:to>
      <xdr:col>9</xdr:col>
      <xdr:colOff>898380</xdr:colOff>
      <xdr:row>1207</xdr:row>
      <xdr:rowOff>698500</xdr:rowOff>
    </xdr:to>
    <xdr:pic>
      <xdr:nvPicPr>
        <xdr:cNvPr id="1997" name="Obrázek 1996"/>
        <xdr:cNvPicPr>
          <a:picLocks noChangeAspect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5519" y="920178500"/>
          <a:ext cx="415636" cy="635000"/>
        </a:xfrm>
        <a:prstGeom prst="rect">
          <a:avLst/>
        </a:prstGeom>
      </xdr:spPr>
    </xdr:pic>
    <xdr:clientData/>
  </xdr:twoCellAnchor>
  <xdr:twoCellAnchor>
    <xdr:from>
      <xdr:col>9</xdr:col>
      <xdr:colOff>390460</xdr:colOff>
      <xdr:row>1208</xdr:row>
      <xdr:rowOff>63500</xdr:rowOff>
    </xdr:from>
    <xdr:to>
      <xdr:col>9</xdr:col>
      <xdr:colOff>990665</xdr:colOff>
      <xdr:row>1208</xdr:row>
      <xdr:rowOff>698500</xdr:rowOff>
    </xdr:to>
    <xdr:pic>
      <xdr:nvPicPr>
        <xdr:cNvPr id="1998" name="Obrázek 1997"/>
        <xdr:cNvPicPr>
          <a:picLocks noChangeAspect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3235" y="920940500"/>
          <a:ext cx="600205" cy="635000"/>
        </a:xfrm>
        <a:prstGeom prst="rect">
          <a:avLst/>
        </a:prstGeom>
      </xdr:spPr>
    </xdr:pic>
    <xdr:clientData/>
  </xdr:twoCellAnchor>
  <xdr:twoCellAnchor>
    <xdr:from>
      <xdr:col>9</xdr:col>
      <xdr:colOff>414150</xdr:colOff>
      <xdr:row>1209</xdr:row>
      <xdr:rowOff>63500</xdr:rowOff>
    </xdr:from>
    <xdr:to>
      <xdr:col>9</xdr:col>
      <xdr:colOff>966974</xdr:colOff>
      <xdr:row>1209</xdr:row>
      <xdr:rowOff>698500</xdr:rowOff>
    </xdr:to>
    <xdr:pic>
      <xdr:nvPicPr>
        <xdr:cNvPr id="1999" name="Obrázek 1998"/>
        <xdr:cNvPicPr>
          <a:picLocks noChangeAspect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6925" y="921702500"/>
          <a:ext cx="552824" cy="635000"/>
        </a:xfrm>
        <a:prstGeom prst="rect">
          <a:avLst/>
        </a:prstGeom>
      </xdr:spPr>
    </xdr:pic>
    <xdr:clientData/>
  </xdr:twoCellAnchor>
  <xdr:twoCellAnchor>
    <xdr:from>
      <xdr:col>9</xdr:col>
      <xdr:colOff>488857</xdr:colOff>
      <xdr:row>1210</xdr:row>
      <xdr:rowOff>63500</xdr:rowOff>
    </xdr:from>
    <xdr:to>
      <xdr:col>9</xdr:col>
      <xdr:colOff>892269</xdr:colOff>
      <xdr:row>1210</xdr:row>
      <xdr:rowOff>698500</xdr:rowOff>
    </xdr:to>
    <xdr:pic>
      <xdr:nvPicPr>
        <xdr:cNvPr id="2000" name="Obrázek 1999"/>
        <xdr:cNvPicPr>
          <a:picLocks noChangeAspect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632" y="922464500"/>
          <a:ext cx="403412" cy="635000"/>
        </a:xfrm>
        <a:prstGeom prst="rect">
          <a:avLst/>
        </a:prstGeom>
      </xdr:spPr>
    </xdr:pic>
    <xdr:clientData/>
  </xdr:twoCellAnchor>
  <xdr:twoCellAnchor>
    <xdr:from>
      <xdr:col>9</xdr:col>
      <xdr:colOff>488857</xdr:colOff>
      <xdr:row>1211</xdr:row>
      <xdr:rowOff>63500</xdr:rowOff>
    </xdr:from>
    <xdr:to>
      <xdr:col>9</xdr:col>
      <xdr:colOff>892269</xdr:colOff>
      <xdr:row>1211</xdr:row>
      <xdr:rowOff>698500</xdr:rowOff>
    </xdr:to>
    <xdr:pic>
      <xdr:nvPicPr>
        <xdr:cNvPr id="2001" name="Obrázek 2000"/>
        <xdr:cNvPicPr>
          <a:picLocks noChangeAspect="1"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632" y="923226500"/>
          <a:ext cx="403412" cy="635000"/>
        </a:xfrm>
        <a:prstGeom prst="rect">
          <a:avLst/>
        </a:prstGeom>
      </xdr:spPr>
    </xdr:pic>
    <xdr:clientData/>
  </xdr:twoCellAnchor>
  <xdr:twoCellAnchor>
    <xdr:from>
      <xdr:col>9</xdr:col>
      <xdr:colOff>534502</xdr:colOff>
      <xdr:row>1212</xdr:row>
      <xdr:rowOff>63500</xdr:rowOff>
    </xdr:from>
    <xdr:to>
      <xdr:col>9</xdr:col>
      <xdr:colOff>846621</xdr:colOff>
      <xdr:row>1212</xdr:row>
      <xdr:rowOff>698500</xdr:rowOff>
    </xdr:to>
    <xdr:pic>
      <xdr:nvPicPr>
        <xdr:cNvPr id="2003" name="Obrázek 2002"/>
        <xdr:cNvPicPr>
          <a:picLocks noChangeAspect="1"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37277" y="923988500"/>
          <a:ext cx="312119" cy="635000"/>
        </a:xfrm>
        <a:prstGeom prst="rect">
          <a:avLst/>
        </a:prstGeom>
      </xdr:spPr>
    </xdr:pic>
    <xdr:clientData/>
  </xdr:twoCellAnchor>
  <xdr:twoCellAnchor>
    <xdr:from>
      <xdr:col>9</xdr:col>
      <xdr:colOff>436563</xdr:colOff>
      <xdr:row>1213</xdr:row>
      <xdr:rowOff>63500</xdr:rowOff>
    </xdr:from>
    <xdr:to>
      <xdr:col>9</xdr:col>
      <xdr:colOff>944563</xdr:colOff>
      <xdr:row>1213</xdr:row>
      <xdr:rowOff>698500</xdr:rowOff>
    </xdr:to>
    <xdr:pic>
      <xdr:nvPicPr>
        <xdr:cNvPr id="2004" name="Obrázek 2003"/>
        <xdr:cNvPicPr>
          <a:picLocks noChangeAspect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9338" y="924750500"/>
          <a:ext cx="508000" cy="635000"/>
        </a:xfrm>
        <a:prstGeom prst="rect">
          <a:avLst/>
        </a:prstGeom>
      </xdr:spPr>
    </xdr:pic>
    <xdr:clientData/>
  </xdr:twoCellAnchor>
  <xdr:twoCellAnchor>
    <xdr:from>
      <xdr:col>9</xdr:col>
      <xdr:colOff>480171</xdr:colOff>
      <xdr:row>1214</xdr:row>
      <xdr:rowOff>63500</xdr:rowOff>
    </xdr:from>
    <xdr:to>
      <xdr:col>9</xdr:col>
      <xdr:colOff>900954</xdr:colOff>
      <xdr:row>1214</xdr:row>
      <xdr:rowOff>698500</xdr:rowOff>
    </xdr:to>
    <xdr:pic>
      <xdr:nvPicPr>
        <xdr:cNvPr id="2005" name="Obrázek 2004"/>
        <xdr:cNvPicPr>
          <a:picLocks noChangeAspect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2946" y="925512500"/>
          <a:ext cx="420783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1215</xdr:row>
      <xdr:rowOff>63500</xdr:rowOff>
    </xdr:from>
    <xdr:to>
      <xdr:col>9</xdr:col>
      <xdr:colOff>1004328</xdr:colOff>
      <xdr:row>1215</xdr:row>
      <xdr:rowOff>698500</xdr:rowOff>
    </xdr:to>
    <xdr:pic>
      <xdr:nvPicPr>
        <xdr:cNvPr id="2006" name="Obrázek 2005"/>
        <xdr:cNvPicPr>
          <a:picLocks noChangeAspect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92627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1216</xdr:row>
      <xdr:rowOff>63500</xdr:rowOff>
    </xdr:from>
    <xdr:to>
      <xdr:col>9</xdr:col>
      <xdr:colOff>896003</xdr:colOff>
      <xdr:row>1216</xdr:row>
      <xdr:rowOff>698500</xdr:rowOff>
    </xdr:to>
    <xdr:pic>
      <xdr:nvPicPr>
        <xdr:cNvPr id="2007" name="Obrázek 2006"/>
        <xdr:cNvPicPr>
          <a:picLocks noChangeAspect="1"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927036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1217</xdr:row>
      <xdr:rowOff>63500</xdr:rowOff>
    </xdr:from>
    <xdr:to>
      <xdr:col>9</xdr:col>
      <xdr:colOff>843709</xdr:colOff>
      <xdr:row>1217</xdr:row>
      <xdr:rowOff>698500</xdr:rowOff>
    </xdr:to>
    <xdr:pic>
      <xdr:nvPicPr>
        <xdr:cNvPr id="2008" name="Obrázek 2007"/>
        <xdr:cNvPicPr>
          <a:picLocks noChangeAspect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927798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489072</xdr:colOff>
      <xdr:row>1218</xdr:row>
      <xdr:rowOff>63500</xdr:rowOff>
    </xdr:from>
    <xdr:to>
      <xdr:col>9</xdr:col>
      <xdr:colOff>892053</xdr:colOff>
      <xdr:row>1218</xdr:row>
      <xdr:rowOff>698500</xdr:rowOff>
    </xdr:to>
    <xdr:pic>
      <xdr:nvPicPr>
        <xdr:cNvPr id="2009" name="Obrázek 2008"/>
        <xdr:cNvPicPr>
          <a:picLocks noChangeAspect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847" y="928560500"/>
          <a:ext cx="402981" cy="635000"/>
        </a:xfrm>
        <a:prstGeom prst="rect">
          <a:avLst/>
        </a:prstGeom>
      </xdr:spPr>
    </xdr:pic>
    <xdr:clientData/>
  </xdr:twoCellAnchor>
  <xdr:twoCellAnchor>
    <xdr:from>
      <xdr:col>9</xdr:col>
      <xdr:colOff>406484</xdr:colOff>
      <xdr:row>1219</xdr:row>
      <xdr:rowOff>63500</xdr:rowOff>
    </xdr:from>
    <xdr:to>
      <xdr:col>9</xdr:col>
      <xdr:colOff>974642</xdr:colOff>
      <xdr:row>1219</xdr:row>
      <xdr:rowOff>698500</xdr:rowOff>
    </xdr:to>
    <xdr:pic>
      <xdr:nvPicPr>
        <xdr:cNvPr id="2010" name="Obrázek 2009"/>
        <xdr:cNvPicPr>
          <a:picLocks noChangeAspect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259" y="929322500"/>
          <a:ext cx="568158" cy="635000"/>
        </a:xfrm>
        <a:prstGeom prst="rect">
          <a:avLst/>
        </a:prstGeom>
      </xdr:spPr>
    </xdr:pic>
    <xdr:clientData/>
  </xdr:twoCellAnchor>
  <xdr:twoCellAnchor>
    <xdr:from>
      <xdr:col>9</xdr:col>
      <xdr:colOff>288396</xdr:colOff>
      <xdr:row>1220</xdr:row>
      <xdr:rowOff>63500</xdr:rowOff>
    </xdr:from>
    <xdr:to>
      <xdr:col>9</xdr:col>
      <xdr:colOff>1092729</xdr:colOff>
      <xdr:row>1220</xdr:row>
      <xdr:rowOff>698500</xdr:rowOff>
    </xdr:to>
    <xdr:pic>
      <xdr:nvPicPr>
        <xdr:cNvPr id="2011" name="Obrázek 2010"/>
        <xdr:cNvPicPr>
          <a:picLocks noChangeAspect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1171" y="930084500"/>
          <a:ext cx="804333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1221</xdr:row>
      <xdr:rowOff>63500</xdr:rowOff>
    </xdr:from>
    <xdr:to>
      <xdr:col>9</xdr:col>
      <xdr:colOff>903474</xdr:colOff>
      <xdr:row>1221</xdr:row>
      <xdr:rowOff>698500</xdr:rowOff>
    </xdr:to>
    <xdr:pic>
      <xdr:nvPicPr>
        <xdr:cNvPr id="2012" name="Obrázek 2011"/>
        <xdr:cNvPicPr>
          <a:picLocks noChangeAspect="1"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93084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1222</xdr:row>
      <xdr:rowOff>63500</xdr:rowOff>
    </xdr:from>
    <xdr:to>
      <xdr:col>9</xdr:col>
      <xdr:colOff>925886</xdr:colOff>
      <xdr:row>1222</xdr:row>
      <xdr:rowOff>698500</xdr:rowOff>
    </xdr:to>
    <xdr:pic>
      <xdr:nvPicPr>
        <xdr:cNvPr id="2013" name="Obrázek 2012"/>
        <xdr:cNvPicPr>
          <a:picLocks noChangeAspect="1"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931608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1223</xdr:row>
      <xdr:rowOff>63500</xdr:rowOff>
    </xdr:from>
    <xdr:to>
      <xdr:col>9</xdr:col>
      <xdr:colOff>907209</xdr:colOff>
      <xdr:row>1223</xdr:row>
      <xdr:rowOff>698500</xdr:rowOff>
    </xdr:to>
    <xdr:pic>
      <xdr:nvPicPr>
        <xdr:cNvPr id="2014" name="Obrázek 2013"/>
        <xdr:cNvPicPr>
          <a:picLocks noChangeAspect="1"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932370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432826</xdr:colOff>
      <xdr:row>1224</xdr:row>
      <xdr:rowOff>63500</xdr:rowOff>
    </xdr:from>
    <xdr:to>
      <xdr:col>9</xdr:col>
      <xdr:colOff>948297</xdr:colOff>
      <xdr:row>1224</xdr:row>
      <xdr:rowOff>698500</xdr:rowOff>
    </xdr:to>
    <xdr:pic>
      <xdr:nvPicPr>
        <xdr:cNvPr id="2015" name="Obrázek 2014"/>
        <xdr:cNvPicPr>
          <a:picLocks noChangeAspect="1"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5601" y="933132500"/>
          <a:ext cx="515471" cy="635000"/>
        </a:xfrm>
        <a:prstGeom prst="rect">
          <a:avLst/>
        </a:prstGeom>
      </xdr:spPr>
    </xdr:pic>
    <xdr:clientData/>
  </xdr:twoCellAnchor>
  <xdr:twoCellAnchor>
    <xdr:from>
      <xdr:col>9</xdr:col>
      <xdr:colOff>510488</xdr:colOff>
      <xdr:row>1225</xdr:row>
      <xdr:rowOff>63500</xdr:rowOff>
    </xdr:from>
    <xdr:to>
      <xdr:col>9</xdr:col>
      <xdr:colOff>870637</xdr:colOff>
      <xdr:row>1225</xdr:row>
      <xdr:rowOff>698500</xdr:rowOff>
    </xdr:to>
    <xdr:pic>
      <xdr:nvPicPr>
        <xdr:cNvPr id="2016" name="Obrázek 2015"/>
        <xdr:cNvPicPr>
          <a:picLocks noChangeAspect="1"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3263" y="933894500"/>
          <a:ext cx="360149" cy="635000"/>
        </a:xfrm>
        <a:prstGeom prst="rect">
          <a:avLst/>
        </a:prstGeom>
      </xdr:spPr>
    </xdr:pic>
    <xdr:clientData/>
  </xdr:twoCellAnchor>
  <xdr:twoCellAnchor>
    <xdr:from>
      <xdr:col>9</xdr:col>
      <xdr:colOff>502949</xdr:colOff>
      <xdr:row>1226</xdr:row>
      <xdr:rowOff>63500</xdr:rowOff>
    </xdr:from>
    <xdr:to>
      <xdr:col>9</xdr:col>
      <xdr:colOff>878176</xdr:colOff>
      <xdr:row>1226</xdr:row>
      <xdr:rowOff>698500</xdr:rowOff>
    </xdr:to>
    <xdr:pic>
      <xdr:nvPicPr>
        <xdr:cNvPr id="2017" name="Obrázek 2016"/>
        <xdr:cNvPicPr>
          <a:picLocks noChangeAspect="1"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5724" y="934656500"/>
          <a:ext cx="375227" cy="635000"/>
        </a:xfrm>
        <a:prstGeom prst="rect">
          <a:avLst/>
        </a:prstGeom>
      </xdr:spPr>
    </xdr:pic>
    <xdr:clientData/>
  </xdr:twoCellAnchor>
  <xdr:twoCellAnchor>
    <xdr:from>
      <xdr:col>9</xdr:col>
      <xdr:colOff>526521</xdr:colOff>
      <xdr:row>1227</xdr:row>
      <xdr:rowOff>63500</xdr:rowOff>
    </xdr:from>
    <xdr:to>
      <xdr:col>9</xdr:col>
      <xdr:colOff>854604</xdr:colOff>
      <xdr:row>1227</xdr:row>
      <xdr:rowOff>698500</xdr:rowOff>
    </xdr:to>
    <xdr:pic>
      <xdr:nvPicPr>
        <xdr:cNvPr id="2018" name="Obrázek 2017"/>
        <xdr:cNvPicPr>
          <a:picLocks noChangeAspect="1"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9296" y="935418500"/>
          <a:ext cx="328083" cy="635000"/>
        </a:xfrm>
        <a:prstGeom prst="rect">
          <a:avLst/>
        </a:prstGeom>
      </xdr:spPr>
    </xdr:pic>
    <xdr:clientData/>
  </xdr:twoCellAnchor>
  <xdr:twoCellAnchor>
    <xdr:from>
      <xdr:col>9</xdr:col>
      <xdr:colOff>259981</xdr:colOff>
      <xdr:row>1228</xdr:row>
      <xdr:rowOff>63500</xdr:rowOff>
    </xdr:from>
    <xdr:to>
      <xdr:col>9</xdr:col>
      <xdr:colOff>1121145</xdr:colOff>
      <xdr:row>1228</xdr:row>
      <xdr:rowOff>698500</xdr:rowOff>
    </xdr:to>
    <xdr:pic>
      <xdr:nvPicPr>
        <xdr:cNvPr id="2019" name="Obrázek 2018"/>
        <xdr:cNvPicPr>
          <a:picLocks noChangeAspect="1"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2756" y="936180500"/>
          <a:ext cx="861164" cy="635000"/>
        </a:xfrm>
        <a:prstGeom prst="rect">
          <a:avLst/>
        </a:prstGeom>
      </xdr:spPr>
    </xdr:pic>
    <xdr:clientData/>
  </xdr:twoCellAnchor>
  <xdr:twoCellAnchor>
    <xdr:from>
      <xdr:col>9</xdr:col>
      <xdr:colOff>521891</xdr:colOff>
      <xdr:row>1229</xdr:row>
      <xdr:rowOff>63500</xdr:rowOff>
    </xdr:from>
    <xdr:to>
      <xdr:col>9</xdr:col>
      <xdr:colOff>859235</xdr:colOff>
      <xdr:row>1229</xdr:row>
      <xdr:rowOff>698500</xdr:rowOff>
    </xdr:to>
    <xdr:pic>
      <xdr:nvPicPr>
        <xdr:cNvPr id="2021" name="Obrázek 2020"/>
        <xdr:cNvPicPr>
          <a:picLocks noChangeAspect="1"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4666" y="936942500"/>
          <a:ext cx="337344" cy="635000"/>
        </a:xfrm>
        <a:prstGeom prst="rect">
          <a:avLst/>
        </a:prstGeom>
      </xdr:spPr>
    </xdr:pic>
    <xdr:clientData/>
  </xdr:twoCellAnchor>
  <xdr:twoCellAnchor>
    <xdr:from>
      <xdr:col>9</xdr:col>
      <xdr:colOff>289908</xdr:colOff>
      <xdr:row>1230</xdr:row>
      <xdr:rowOff>63500</xdr:rowOff>
    </xdr:from>
    <xdr:to>
      <xdr:col>9</xdr:col>
      <xdr:colOff>1091218</xdr:colOff>
      <xdr:row>1230</xdr:row>
      <xdr:rowOff>698500</xdr:rowOff>
    </xdr:to>
    <xdr:pic>
      <xdr:nvPicPr>
        <xdr:cNvPr id="2023" name="Obrázek 2022"/>
        <xdr:cNvPicPr>
          <a:picLocks noChangeAspect="1"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2683" y="937704500"/>
          <a:ext cx="801310" cy="635000"/>
        </a:xfrm>
        <a:prstGeom prst="rect">
          <a:avLst/>
        </a:prstGeom>
      </xdr:spPr>
    </xdr:pic>
    <xdr:clientData/>
  </xdr:twoCellAnchor>
  <xdr:twoCellAnchor>
    <xdr:from>
      <xdr:col>9</xdr:col>
      <xdr:colOff>394588</xdr:colOff>
      <xdr:row>1231</xdr:row>
      <xdr:rowOff>63500</xdr:rowOff>
    </xdr:from>
    <xdr:to>
      <xdr:col>9</xdr:col>
      <xdr:colOff>986537</xdr:colOff>
      <xdr:row>1231</xdr:row>
      <xdr:rowOff>698500</xdr:rowOff>
    </xdr:to>
    <xdr:pic>
      <xdr:nvPicPr>
        <xdr:cNvPr id="2025" name="Obrázek 2024"/>
        <xdr:cNvPicPr>
          <a:picLocks noChangeAspect="1"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7363" y="938466500"/>
          <a:ext cx="591949" cy="635000"/>
        </a:xfrm>
        <a:prstGeom prst="rect">
          <a:avLst/>
        </a:prstGeom>
      </xdr:spPr>
    </xdr:pic>
    <xdr:clientData/>
  </xdr:twoCellAnchor>
  <xdr:twoCellAnchor>
    <xdr:from>
      <xdr:col>9</xdr:col>
      <xdr:colOff>420100</xdr:colOff>
      <xdr:row>1232</xdr:row>
      <xdr:rowOff>63500</xdr:rowOff>
    </xdr:from>
    <xdr:to>
      <xdr:col>9</xdr:col>
      <xdr:colOff>961026</xdr:colOff>
      <xdr:row>1232</xdr:row>
      <xdr:rowOff>698500</xdr:rowOff>
    </xdr:to>
    <xdr:pic>
      <xdr:nvPicPr>
        <xdr:cNvPr id="2026" name="Obrázek 2025"/>
        <xdr:cNvPicPr>
          <a:picLocks noChangeAspect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2875" y="939228500"/>
          <a:ext cx="540926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1233</xdr:row>
      <xdr:rowOff>188615</xdr:rowOff>
    </xdr:from>
    <xdr:to>
      <xdr:col>9</xdr:col>
      <xdr:colOff>1325563</xdr:colOff>
      <xdr:row>1233</xdr:row>
      <xdr:rowOff>573463</xdr:rowOff>
    </xdr:to>
    <xdr:pic>
      <xdr:nvPicPr>
        <xdr:cNvPr id="2028" name="Obrázek 2027"/>
        <xdr:cNvPicPr>
          <a:picLocks noChangeAspect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40115615"/>
          <a:ext cx="1270000" cy="384848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1234</xdr:row>
      <xdr:rowOff>63500</xdr:rowOff>
    </xdr:from>
    <xdr:to>
      <xdr:col>9</xdr:col>
      <xdr:colOff>1243386</xdr:colOff>
      <xdr:row>1234</xdr:row>
      <xdr:rowOff>698500</xdr:rowOff>
    </xdr:to>
    <xdr:pic>
      <xdr:nvPicPr>
        <xdr:cNvPr id="2029" name="Obrázek 2028"/>
        <xdr:cNvPicPr>
          <a:picLocks noChangeAspect="1"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940752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1235</xdr:row>
      <xdr:rowOff>63500</xdr:rowOff>
    </xdr:from>
    <xdr:to>
      <xdr:col>9</xdr:col>
      <xdr:colOff>1064092</xdr:colOff>
      <xdr:row>1235</xdr:row>
      <xdr:rowOff>698500</xdr:rowOff>
    </xdr:to>
    <xdr:pic>
      <xdr:nvPicPr>
        <xdr:cNvPr id="2030" name="Obrázek 2029"/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941514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1236</xdr:row>
      <xdr:rowOff>63500</xdr:rowOff>
    </xdr:from>
    <xdr:to>
      <xdr:col>9</xdr:col>
      <xdr:colOff>1008063</xdr:colOff>
      <xdr:row>1236</xdr:row>
      <xdr:rowOff>698500</xdr:rowOff>
    </xdr:to>
    <xdr:pic>
      <xdr:nvPicPr>
        <xdr:cNvPr id="2033" name="Obrázek 2032"/>
        <xdr:cNvPicPr>
          <a:picLocks noChangeAspect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94227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1237</xdr:row>
      <xdr:rowOff>143272</xdr:rowOff>
    </xdr:from>
    <xdr:to>
      <xdr:col>9</xdr:col>
      <xdr:colOff>1325563</xdr:colOff>
      <xdr:row>1237</xdr:row>
      <xdr:rowOff>618823</xdr:rowOff>
    </xdr:to>
    <xdr:pic>
      <xdr:nvPicPr>
        <xdr:cNvPr id="2035" name="Obrázek 2034"/>
        <xdr:cNvPicPr>
          <a:picLocks noChangeAspect="1"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43118272"/>
          <a:ext cx="1270000" cy="475551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1238</xdr:row>
      <xdr:rowOff>183952</xdr:rowOff>
    </xdr:from>
    <xdr:to>
      <xdr:col>9</xdr:col>
      <xdr:colOff>1325563</xdr:colOff>
      <xdr:row>1238</xdr:row>
      <xdr:rowOff>578090</xdr:rowOff>
    </xdr:to>
    <xdr:pic>
      <xdr:nvPicPr>
        <xdr:cNvPr id="2036" name="Obrázek 2035"/>
        <xdr:cNvPicPr>
          <a:picLocks noChangeAspect="1"/>
        </xdr:cNvPicPr>
      </xdr:nvPicPr>
      <xdr:blipFill>
        <a:blip xmlns:r="http://schemas.openxmlformats.org/officeDocument/2006/relationships" r:embed="rId9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43920952"/>
          <a:ext cx="1270000" cy="394138"/>
        </a:xfrm>
        <a:prstGeom prst="rect">
          <a:avLst/>
        </a:prstGeom>
      </xdr:spPr>
    </xdr:pic>
    <xdr:clientData/>
  </xdr:twoCellAnchor>
  <xdr:twoCellAnchor>
    <xdr:from>
      <xdr:col>9</xdr:col>
      <xdr:colOff>309563</xdr:colOff>
      <xdr:row>1239</xdr:row>
      <xdr:rowOff>63500</xdr:rowOff>
    </xdr:from>
    <xdr:to>
      <xdr:col>9</xdr:col>
      <xdr:colOff>1071563</xdr:colOff>
      <xdr:row>1239</xdr:row>
      <xdr:rowOff>698500</xdr:rowOff>
    </xdr:to>
    <xdr:pic>
      <xdr:nvPicPr>
        <xdr:cNvPr id="2037" name="Obrázek 2036"/>
        <xdr:cNvPicPr>
          <a:picLocks noChangeAspect="1"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2338" y="944562500"/>
          <a:ext cx="762000" cy="635000"/>
        </a:xfrm>
        <a:prstGeom prst="rect">
          <a:avLst/>
        </a:prstGeom>
      </xdr:spPr>
    </xdr:pic>
    <xdr:clientData/>
  </xdr:twoCellAnchor>
  <xdr:twoCellAnchor>
    <xdr:from>
      <xdr:col>9</xdr:col>
      <xdr:colOff>313299</xdr:colOff>
      <xdr:row>1240</xdr:row>
      <xdr:rowOff>63500</xdr:rowOff>
    </xdr:from>
    <xdr:to>
      <xdr:col>9</xdr:col>
      <xdr:colOff>1067828</xdr:colOff>
      <xdr:row>1240</xdr:row>
      <xdr:rowOff>698500</xdr:rowOff>
    </xdr:to>
    <xdr:pic>
      <xdr:nvPicPr>
        <xdr:cNvPr id="2038" name="Obrázek 2037"/>
        <xdr:cNvPicPr>
          <a:picLocks noChangeAspect="1"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6074" y="945324500"/>
          <a:ext cx="754529" cy="635000"/>
        </a:xfrm>
        <a:prstGeom prst="rect">
          <a:avLst/>
        </a:prstGeom>
      </xdr:spPr>
    </xdr:pic>
    <xdr:clientData/>
  </xdr:twoCellAnchor>
  <xdr:twoCellAnchor>
    <xdr:from>
      <xdr:col>9</xdr:col>
      <xdr:colOff>313299</xdr:colOff>
      <xdr:row>1241</xdr:row>
      <xdr:rowOff>63500</xdr:rowOff>
    </xdr:from>
    <xdr:to>
      <xdr:col>9</xdr:col>
      <xdr:colOff>1067828</xdr:colOff>
      <xdr:row>1241</xdr:row>
      <xdr:rowOff>698500</xdr:rowOff>
    </xdr:to>
    <xdr:pic>
      <xdr:nvPicPr>
        <xdr:cNvPr id="2039" name="Obrázek 2038"/>
        <xdr:cNvPicPr>
          <a:picLocks noChangeAspect="1"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6074" y="946086500"/>
          <a:ext cx="754529" cy="635000"/>
        </a:xfrm>
        <a:prstGeom prst="rect">
          <a:avLst/>
        </a:prstGeom>
      </xdr:spPr>
    </xdr:pic>
    <xdr:clientData/>
  </xdr:twoCellAnchor>
  <xdr:twoCellAnchor>
    <xdr:from>
      <xdr:col>9</xdr:col>
      <xdr:colOff>432826</xdr:colOff>
      <xdr:row>1242</xdr:row>
      <xdr:rowOff>63500</xdr:rowOff>
    </xdr:from>
    <xdr:to>
      <xdr:col>9</xdr:col>
      <xdr:colOff>948297</xdr:colOff>
      <xdr:row>1242</xdr:row>
      <xdr:rowOff>698500</xdr:rowOff>
    </xdr:to>
    <xdr:pic>
      <xdr:nvPicPr>
        <xdr:cNvPr id="2040" name="Obrázek 2039"/>
        <xdr:cNvPicPr>
          <a:picLocks noChangeAspect="1"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5601" y="946848500"/>
          <a:ext cx="515471" cy="635000"/>
        </a:xfrm>
        <a:prstGeom prst="rect">
          <a:avLst/>
        </a:prstGeom>
      </xdr:spPr>
    </xdr:pic>
    <xdr:clientData/>
  </xdr:twoCellAnchor>
  <xdr:twoCellAnchor>
    <xdr:from>
      <xdr:col>9</xdr:col>
      <xdr:colOff>593444</xdr:colOff>
      <xdr:row>1243</xdr:row>
      <xdr:rowOff>63500</xdr:rowOff>
    </xdr:from>
    <xdr:to>
      <xdr:col>9</xdr:col>
      <xdr:colOff>787679</xdr:colOff>
      <xdr:row>1243</xdr:row>
      <xdr:rowOff>698500</xdr:rowOff>
    </xdr:to>
    <xdr:pic>
      <xdr:nvPicPr>
        <xdr:cNvPr id="2041" name="Obrázek 2040"/>
        <xdr:cNvPicPr>
          <a:picLocks noChangeAspect="1"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96219" y="947610500"/>
          <a:ext cx="194235" cy="635000"/>
        </a:xfrm>
        <a:prstGeom prst="rect">
          <a:avLst/>
        </a:prstGeom>
      </xdr:spPr>
    </xdr:pic>
    <xdr:clientData/>
  </xdr:twoCellAnchor>
  <xdr:twoCellAnchor>
    <xdr:from>
      <xdr:col>9</xdr:col>
      <xdr:colOff>425357</xdr:colOff>
      <xdr:row>1244</xdr:row>
      <xdr:rowOff>63500</xdr:rowOff>
    </xdr:from>
    <xdr:to>
      <xdr:col>9</xdr:col>
      <xdr:colOff>955769</xdr:colOff>
      <xdr:row>1244</xdr:row>
      <xdr:rowOff>698500</xdr:rowOff>
    </xdr:to>
    <xdr:pic>
      <xdr:nvPicPr>
        <xdr:cNvPr id="2042" name="Obrázek 2041"/>
        <xdr:cNvPicPr>
          <a:picLocks noChangeAspect="1"/>
        </xdr:cNvPicPr>
      </xdr:nvPicPr>
      <xdr:blipFill>
        <a:blip xmlns:r="http://schemas.openxmlformats.org/officeDocument/2006/relationships" r:embed="rId9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8132" y="948372500"/>
          <a:ext cx="530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1245</xdr:row>
      <xdr:rowOff>63500</xdr:rowOff>
    </xdr:from>
    <xdr:to>
      <xdr:col>9</xdr:col>
      <xdr:colOff>869856</xdr:colOff>
      <xdr:row>1245</xdr:row>
      <xdr:rowOff>698500</xdr:rowOff>
    </xdr:to>
    <xdr:pic>
      <xdr:nvPicPr>
        <xdr:cNvPr id="2043" name="Obrázek 2042"/>
        <xdr:cNvPicPr>
          <a:picLocks noChangeAspect="1"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949134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462710</xdr:colOff>
      <xdr:row>1246</xdr:row>
      <xdr:rowOff>63500</xdr:rowOff>
    </xdr:from>
    <xdr:to>
      <xdr:col>9</xdr:col>
      <xdr:colOff>918416</xdr:colOff>
      <xdr:row>1246</xdr:row>
      <xdr:rowOff>698500</xdr:rowOff>
    </xdr:to>
    <xdr:pic>
      <xdr:nvPicPr>
        <xdr:cNvPr id="2044" name="Obrázek 2043"/>
        <xdr:cNvPicPr>
          <a:picLocks noChangeAspect="1"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5485" y="949896500"/>
          <a:ext cx="455706" cy="635000"/>
        </a:xfrm>
        <a:prstGeom prst="rect">
          <a:avLst/>
        </a:prstGeom>
      </xdr:spPr>
    </xdr:pic>
    <xdr:clientData/>
  </xdr:twoCellAnchor>
  <xdr:twoCellAnchor>
    <xdr:from>
      <xdr:col>9</xdr:col>
      <xdr:colOff>444033</xdr:colOff>
      <xdr:row>1247</xdr:row>
      <xdr:rowOff>63500</xdr:rowOff>
    </xdr:from>
    <xdr:to>
      <xdr:col>9</xdr:col>
      <xdr:colOff>937092</xdr:colOff>
      <xdr:row>1247</xdr:row>
      <xdr:rowOff>698500</xdr:rowOff>
    </xdr:to>
    <xdr:pic>
      <xdr:nvPicPr>
        <xdr:cNvPr id="2045" name="Obrázek 2044"/>
        <xdr:cNvPicPr>
          <a:picLocks noChangeAspect="1"/>
        </xdr:cNvPicPr>
      </xdr:nvPicPr>
      <xdr:blipFill>
        <a:blip xmlns:r="http://schemas.openxmlformats.org/officeDocument/2006/relationships" r:embed="rId9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6808" y="950658500"/>
          <a:ext cx="493059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1248</xdr:row>
      <xdr:rowOff>63500</xdr:rowOff>
    </xdr:from>
    <xdr:to>
      <xdr:col>9</xdr:col>
      <xdr:colOff>1079033</xdr:colOff>
      <xdr:row>1248</xdr:row>
      <xdr:rowOff>698500</xdr:rowOff>
    </xdr:to>
    <xdr:pic>
      <xdr:nvPicPr>
        <xdr:cNvPr id="2047" name="Obrázek 2046"/>
        <xdr:cNvPicPr>
          <a:picLocks noChangeAspect="1"/>
        </xdr:cNvPicPr>
      </xdr:nvPicPr>
      <xdr:blipFill>
        <a:blip xmlns:r="http://schemas.openxmlformats.org/officeDocument/2006/relationships" r:embed="rId9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1420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1249</xdr:row>
      <xdr:rowOff>63500</xdr:rowOff>
    </xdr:from>
    <xdr:to>
      <xdr:col>9</xdr:col>
      <xdr:colOff>1079033</xdr:colOff>
      <xdr:row>1249</xdr:row>
      <xdr:rowOff>698500</xdr:rowOff>
    </xdr:to>
    <xdr:pic>
      <xdr:nvPicPr>
        <xdr:cNvPr id="2049" name="Obrázek 2048"/>
        <xdr:cNvPicPr>
          <a:picLocks noChangeAspect="1"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2182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290886</xdr:colOff>
      <xdr:row>1250</xdr:row>
      <xdr:rowOff>63500</xdr:rowOff>
    </xdr:from>
    <xdr:to>
      <xdr:col>9</xdr:col>
      <xdr:colOff>1090239</xdr:colOff>
      <xdr:row>1250</xdr:row>
      <xdr:rowOff>698500</xdr:rowOff>
    </xdr:to>
    <xdr:pic>
      <xdr:nvPicPr>
        <xdr:cNvPr id="2050" name="Obrázek 2049"/>
        <xdr:cNvPicPr>
          <a:picLocks noChangeAspect="1"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3661" y="952944500"/>
          <a:ext cx="799353" cy="635000"/>
        </a:xfrm>
        <a:prstGeom prst="rect">
          <a:avLst/>
        </a:prstGeom>
      </xdr:spPr>
    </xdr:pic>
    <xdr:clientData/>
  </xdr:twoCellAnchor>
  <xdr:twoCellAnchor>
    <xdr:from>
      <xdr:col>9</xdr:col>
      <xdr:colOff>343181</xdr:colOff>
      <xdr:row>1251</xdr:row>
      <xdr:rowOff>63500</xdr:rowOff>
    </xdr:from>
    <xdr:to>
      <xdr:col>9</xdr:col>
      <xdr:colOff>1037946</xdr:colOff>
      <xdr:row>1251</xdr:row>
      <xdr:rowOff>698500</xdr:rowOff>
    </xdr:to>
    <xdr:pic>
      <xdr:nvPicPr>
        <xdr:cNvPr id="2051" name="Obrázek 2050"/>
        <xdr:cNvPicPr>
          <a:picLocks noChangeAspect="1"/>
        </xdr:cNvPicPr>
      </xdr:nvPicPr>
      <xdr:blipFill>
        <a:blip xmlns:r="http://schemas.openxmlformats.org/officeDocument/2006/relationships" r:embed="rId9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5956" y="953706500"/>
          <a:ext cx="694765" cy="635000"/>
        </a:xfrm>
        <a:prstGeom prst="rect">
          <a:avLst/>
        </a:prstGeom>
      </xdr:spPr>
    </xdr:pic>
    <xdr:clientData/>
  </xdr:twoCellAnchor>
  <xdr:twoCellAnchor>
    <xdr:from>
      <xdr:col>9</xdr:col>
      <xdr:colOff>350650</xdr:colOff>
      <xdr:row>1252</xdr:row>
      <xdr:rowOff>63500</xdr:rowOff>
    </xdr:from>
    <xdr:to>
      <xdr:col>9</xdr:col>
      <xdr:colOff>1030474</xdr:colOff>
      <xdr:row>1252</xdr:row>
      <xdr:rowOff>698500</xdr:rowOff>
    </xdr:to>
    <xdr:pic>
      <xdr:nvPicPr>
        <xdr:cNvPr id="2052" name="Obrázek 2051"/>
        <xdr:cNvPicPr>
          <a:picLocks noChangeAspect="1"/>
        </xdr:cNvPicPr>
      </xdr:nvPicPr>
      <xdr:blipFill>
        <a:blip xmlns:r="http://schemas.openxmlformats.org/officeDocument/2006/relationships" r:embed="rId9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3425" y="954468500"/>
          <a:ext cx="679824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1253</xdr:row>
      <xdr:rowOff>63500</xdr:rowOff>
    </xdr:from>
    <xdr:to>
      <xdr:col>9</xdr:col>
      <xdr:colOff>1112651</xdr:colOff>
      <xdr:row>1253</xdr:row>
      <xdr:rowOff>698500</xdr:rowOff>
    </xdr:to>
    <xdr:pic>
      <xdr:nvPicPr>
        <xdr:cNvPr id="2053" name="Obrázek 2052"/>
        <xdr:cNvPicPr>
          <a:picLocks noChangeAspect="1"/>
        </xdr:cNvPicPr>
      </xdr:nvPicPr>
      <xdr:blipFill>
        <a:blip xmlns:r="http://schemas.openxmlformats.org/officeDocument/2006/relationships" r:embed="rId9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55230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1254</xdr:row>
      <xdr:rowOff>63500</xdr:rowOff>
    </xdr:from>
    <xdr:to>
      <xdr:col>9</xdr:col>
      <xdr:colOff>1112651</xdr:colOff>
      <xdr:row>1254</xdr:row>
      <xdr:rowOff>698500</xdr:rowOff>
    </xdr:to>
    <xdr:pic>
      <xdr:nvPicPr>
        <xdr:cNvPr id="2054" name="Obrázek 2053"/>
        <xdr:cNvPicPr>
          <a:picLocks noChangeAspect="1"/>
        </xdr:cNvPicPr>
      </xdr:nvPicPr>
      <xdr:blipFill>
        <a:blip xmlns:r="http://schemas.openxmlformats.org/officeDocument/2006/relationships" r:embed="rId9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55992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1255</xdr:row>
      <xdr:rowOff>63500</xdr:rowOff>
    </xdr:from>
    <xdr:to>
      <xdr:col>9</xdr:col>
      <xdr:colOff>1079033</xdr:colOff>
      <xdr:row>1255</xdr:row>
      <xdr:rowOff>698500</xdr:rowOff>
    </xdr:to>
    <xdr:pic>
      <xdr:nvPicPr>
        <xdr:cNvPr id="2055" name="Obrázek 2054"/>
        <xdr:cNvPicPr>
          <a:picLocks noChangeAspect="1"/>
        </xdr:cNvPicPr>
      </xdr:nvPicPr>
      <xdr:blipFill>
        <a:blip xmlns:r="http://schemas.openxmlformats.org/officeDocument/2006/relationships" r:embed="rId9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6754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1256</xdr:row>
      <xdr:rowOff>63500</xdr:rowOff>
    </xdr:from>
    <xdr:to>
      <xdr:col>9</xdr:col>
      <xdr:colOff>1079033</xdr:colOff>
      <xdr:row>1256</xdr:row>
      <xdr:rowOff>698500</xdr:rowOff>
    </xdr:to>
    <xdr:pic>
      <xdr:nvPicPr>
        <xdr:cNvPr id="2056" name="Obrázek 2055"/>
        <xdr:cNvPicPr>
          <a:picLocks noChangeAspect="1"/>
        </xdr:cNvPicPr>
      </xdr:nvPicPr>
      <xdr:blipFill>
        <a:blip xmlns:r="http://schemas.openxmlformats.org/officeDocument/2006/relationships" r:embed="rId9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7516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1257</xdr:row>
      <xdr:rowOff>63500</xdr:rowOff>
    </xdr:from>
    <xdr:to>
      <xdr:col>9</xdr:col>
      <xdr:colOff>1079033</xdr:colOff>
      <xdr:row>1257</xdr:row>
      <xdr:rowOff>698500</xdr:rowOff>
    </xdr:to>
    <xdr:pic>
      <xdr:nvPicPr>
        <xdr:cNvPr id="2057" name="Obrázek 2056"/>
        <xdr:cNvPicPr>
          <a:picLocks noChangeAspect="1"/>
        </xdr:cNvPicPr>
      </xdr:nvPicPr>
      <xdr:blipFill>
        <a:blip xmlns:r="http://schemas.openxmlformats.org/officeDocument/2006/relationships" r:embed="rId9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8278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1258</xdr:row>
      <xdr:rowOff>63500</xdr:rowOff>
    </xdr:from>
    <xdr:to>
      <xdr:col>9</xdr:col>
      <xdr:colOff>1079033</xdr:colOff>
      <xdr:row>1258</xdr:row>
      <xdr:rowOff>698500</xdr:rowOff>
    </xdr:to>
    <xdr:pic>
      <xdr:nvPicPr>
        <xdr:cNvPr id="2058" name="Obrázek 2057"/>
        <xdr:cNvPicPr>
          <a:picLocks noChangeAspect="1"/>
        </xdr:cNvPicPr>
      </xdr:nvPicPr>
      <xdr:blipFill>
        <a:blip xmlns:r="http://schemas.openxmlformats.org/officeDocument/2006/relationships" r:embed="rId9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59040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1259</xdr:row>
      <xdr:rowOff>63500</xdr:rowOff>
    </xdr:from>
    <xdr:to>
      <xdr:col>9</xdr:col>
      <xdr:colOff>1112651</xdr:colOff>
      <xdr:row>1259</xdr:row>
      <xdr:rowOff>698500</xdr:rowOff>
    </xdr:to>
    <xdr:pic>
      <xdr:nvPicPr>
        <xdr:cNvPr id="2059" name="Obrázek 2058"/>
        <xdr:cNvPicPr>
          <a:picLocks noChangeAspect="1"/>
        </xdr:cNvPicPr>
      </xdr:nvPicPr>
      <xdr:blipFill>
        <a:blip xmlns:r="http://schemas.openxmlformats.org/officeDocument/2006/relationships" r:embed="rId9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59802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1260</xdr:row>
      <xdr:rowOff>63500</xdr:rowOff>
    </xdr:from>
    <xdr:to>
      <xdr:col>9</xdr:col>
      <xdr:colOff>1112651</xdr:colOff>
      <xdr:row>1260</xdr:row>
      <xdr:rowOff>698500</xdr:rowOff>
    </xdr:to>
    <xdr:pic>
      <xdr:nvPicPr>
        <xdr:cNvPr id="2060" name="Obrázek 2059"/>
        <xdr:cNvPicPr>
          <a:picLocks noChangeAspect="1"/>
        </xdr:cNvPicPr>
      </xdr:nvPicPr>
      <xdr:blipFill>
        <a:blip xmlns:r="http://schemas.openxmlformats.org/officeDocument/2006/relationships" r:embed="rId9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60564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1261</xdr:row>
      <xdr:rowOff>63500</xdr:rowOff>
    </xdr:from>
    <xdr:to>
      <xdr:col>9</xdr:col>
      <xdr:colOff>1112651</xdr:colOff>
      <xdr:row>1261</xdr:row>
      <xdr:rowOff>698500</xdr:rowOff>
    </xdr:to>
    <xdr:pic>
      <xdr:nvPicPr>
        <xdr:cNvPr id="2061" name="Obrázek 2060"/>
        <xdr:cNvPicPr>
          <a:picLocks noChangeAspect="1"/>
        </xdr:cNvPicPr>
      </xdr:nvPicPr>
      <xdr:blipFill>
        <a:blip xmlns:r="http://schemas.openxmlformats.org/officeDocument/2006/relationships" r:embed="rId9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61326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261004</xdr:colOff>
      <xdr:row>1262</xdr:row>
      <xdr:rowOff>63500</xdr:rowOff>
    </xdr:from>
    <xdr:to>
      <xdr:col>9</xdr:col>
      <xdr:colOff>1120122</xdr:colOff>
      <xdr:row>1262</xdr:row>
      <xdr:rowOff>698500</xdr:rowOff>
    </xdr:to>
    <xdr:pic>
      <xdr:nvPicPr>
        <xdr:cNvPr id="2062" name="Obrázek 2061"/>
        <xdr:cNvPicPr>
          <a:picLocks noChangeAspect="1"/>
        </xdr:cNvPicPr>
      </xdr:nvPicPr>
      <xdr:blipFill>
        <a:blip xmlns:r="http://schemas.openxmlformats.org/officeDocument/2006/relationships" r:embed="rId9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3779" y="962088500"/>
          <a:ext cx="859118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1263</xdr:row>
      <xdr:rowOff>63500</xdr:rowOff>
    </xdr:from>
    <xdr:to>
      <xdr:col>9</xdr:col>
      <xdr:colOff>1112651</xdr:colOff>
      <xdr:row>1263</xdr:row>
      <xdr:rowOff>698500</xdr:rowOff>
    </xdr:to>
    <xdr:pic>
      <xdr:nvPicPr>
        <xdr:cNvPr id="2063" name="Obrázek 2062"/>
        <xdr:cNvPicPr>
          <a:picLocks noChangeAspect="1"/>
        </xdr:cNvPicPr>
      </xdr:nvPicPr>
      <xdr:blipFill>
        <a:blip xmlns:r="http://schemas.openxmlformats.org/officeDocument/2006/relationships" r:embed="rId9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62850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1264</xdr:row>
      <xdr:rowOff>63500</xdr:rowOff>
    </xdr:from>
    <xdr:to>
      <xdr:col>9</xdr:col>
      <xdr:colOff>1112651</xdr:colOff>
      <xdr:row>1264</xdr:row>
      <xdr:rowOff>698500</xdr:rowOff>
    </xdr:to>
    <xdr:pic>
      <xdr:nvPicPr>
        <xdr:cNvPr id="2066" name="Obrázek 2065"/>
        <xdr:cNvPicPr>
          <a:picLocks noChangeAspect="1"/>
        </xdr:cNvPicPr>
      </xdr:nvPicPr>
      <xdr:blipFill>
        <a:blip xmlns:r="http://schemas.openxmlformats.org/officeDocument/2006/relationships" r:embed="rId9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965136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1265</xdr:row>
      <xdr:rowOff>63500</xdr:rowOff>
    </xdr:from>
    <xdr:to>
      <xdr:col>9</xdr:col>
      <xdr:colOff>1079033</xdr:colOff>
      <xdr:row>1265</xdr:row>
      <xdr:rowOff>698500</xdr:rowOff>
    </xdr:to>
    <xdr:pic>
      <xdr:nvPicPr>
        <xdr:cNvPr id="2067" name="Obrázek 2066"/>
        <xdr:cNvPicPr>
          <a:picLocks noChangeAspect="1"/>
        </xdr:cNvPicPr>
      </xdr:nvPicPr>
      <xdr:blipFill>
        <a:blip xmlns:r="http://schemas.openxmlformats.org/officeDocument/2006/relationships" r:embed="rId9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65898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302092</xdr:colOff>
      <xdr:row>1266</xdr:row>
      <xdr:rowOff>63500</xdr:rowOff>
    </xdr:from>
    <xdr:to>
      <xdr:col>9</xdr:col>
      <xdr:colOff>1079033</xdr:colOff>
      <xdr:row>1266</xdr:row>
      <xdr:rowOff>698500</xdr:rowOff>
    </xdr:to>
    <xdr:pic>
      <xdr:nvPicPr>
        <xdr:cNvPr id="2070" name="Obrázek 2069"/>
        <xdr:cNvPicPr>
          <a:picLocks noChangeAspect="1"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4867" y="968184500"/>
          <a:ext cx="776941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1267</xdr:row>
      <xdr:rowOff>63500</xdr:rowOff>
    </xdr:from>
    <xdr:to>
      <xdr:col>9</xdr:col>
      <xdr:colOff>765269</xdr:colOff>
      <xdr:row>1267</xdr:row>
      <xdr:rowOff>698500</xdr:rowOff>
    </xdr:to>
    <xdr:pic>
      <xdr:nvPicPr>
        <xdr:cNvPr id="2071" name="Obrázek 2070"/>
        <xdr:cNvPicPr>
          <a:picLocks noChangeAspect="1"/>
        </xdr:cNvPicPr>
      </xdr:nvPicPr>
      <xdr:blipFill>
        <a:blip xmlns:r="http://schemas.openxmlformats.org/officeDocument/2006/relationships" r:embed="rId9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968946500"/>
          <a:ext cx="149412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1268</xdr:row>
      <xdr:rowOff>63500</xdr:rowOff>
    </xdr:from>
    <xdr:to>
      <xdr:col>9</xdr:col>
      <xdr:colOff>1202297</xdr:colOff>
      <xdr:row>1268</xdr:row>
      <xdr:rowOff>698500</xdr:rowOff>
    </xdr:to>
    <xdr:pic>
      <xdr:nvPicPr>
        <xdr:cNvPr id="2074" name="Obrázek 2073"/>
        <xdr:cNvPicPr>
          <a:picLocks noChangeAspect="1"/>
        </xdr:cNvPicPr>
      </xdr:nvPicPr>
      <xdr:blipFill>
        <a:blip xmlns:r="http://schemas.openxmlformats.org/officeDocument/2006/relationships" r:embed="rId9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971232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498273</xdr:colOff>
      <xdr:row>1269</xdr:row>
      <xdr:rowOff>63500</xdr:rowOff>
    </xdr:from>
    <xdr:to>
      <xdr:col>9</xdr:col>
      <xdr:colOff>882850</xdr:colOff>
      <xdr:row>1269</xdr:row>
      <xdr:rowOff>698500</xdr:rowOff>
    </xdr:to>
    <xdr:pic>
      <xdr:nvPicPr>
        <xdr:cNvPr id="2075" name="Obrázek 2074"/>
        <xdr:cNvPicPr>
          <a:picLocks noChangeAspect="1"/>
        </xdr:cNvPicPr>
      </xdr:nvPicPr>
      <xdr:blipFill>
        <a:blip xmlns:r="http://schemas.openxmlformats.org/officeDocument/2006/relationships" r:embed="rId9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1048" y="971994500"/>
          <a:ext cx="384577" cy="635000"/>
        </a:xfrm>
        <a:prstGeom prst="rect">
          <a:avLst/>
        </a:prstGeom>
      </xdr:spPr>
    </xdr:pic>
    <xdr:clientData/>
  </xdr:twoCellAnchor>
  <xdr:twoCellAnchor>
    <xdr:from>
      <xdr:col>9</xdr:col>
      <xdr:colOff>509133</xdr:colOff>
      <xdr:row>1270</xdr:row>
      <xdr:rowOff>63500</xdr:rowOff>
    </xdr:from>
    <xdr:to>
      <xdr:col>9</xdr:col>
      <xdr:colOff>871990</xdr:colOff>
      <xdr:row>1270</xdr:row>
      <xdr:rowOff>698500</xdr:rowOff>
    </xdr:to>
    <xdr:pic>
      <xdr:nvPicPr>
        <xdr:cNvPr id="2076" name="Obrázek 2075"/>
        <xdr:cNvPicPr>
          <a:picLocks noChangeAspect="1"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1908" y="972756500"/>
          <a:ext cx="362857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1271</xdr:row>
      <xdr:rowOff>63500</xdr:rowOff>
    </xdr:from>
    <xdr:to>
      <xdr:col>9</xdr:col>
      <xdr:colOff>910946</xdr:colOff>
      <xdr:row>1271</xdr:row>
      <xdr:rowOff>698500</xdr:rowOff>
    </xdr:to>
    <xdr:pic>
      <xdr:nvPicPr>
        <xdr:cNvPr id="2077" name="Obrázek 2076"/>
        <xdr:cNvPicPr>
          <a:picLocks noChangeAspect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973518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1272</xdr:row>
      <xdr:rowOff>178098</xdr:rowOff>
    </xdr:from>
    <xdr:to>
      <xdr:col>9</xdr:col>
      <xdr:colOff>1325563</xdr:colOff>
      <xdr:row>1272</xdr:row>
      <xdr:rowOff>583925</xdr:rowOff>
    </xdr:to>
    <xdr:pic>
      <xdr:nvPicPr>
        <xdr:cNvPr id="2078" name="Obrázek 2077"/>
        <xdr:cNvPicPr>
          <a:picLocks noChangeAspect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74395098"/>
          <a:ext cx="1270000" cy="405827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1273</xdr:row>
      <xdr:rowOff>90785</xdr:rowOff>
    </xdr:from>
    <xdr:to>
      <xdr:col>9</xdr:col>
      <xdr:colOff>1325563</xdr:colOff>
      <xdr:row>1273</xdr:row>
      <xdr:rowOff>671161</xdr:rowOff>
    </xdr:to>
    <xdr:pic>
      <xdr:nvPicPr>
        <xdr:cNvPr id="2079" name="Obrázek 2078"/>
        <xdr:cNvPicPr>
          <a:picLocks noChangeAspect="1"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75069785"/>
          <a:ext cx="1270000" cy="580376"/>
        </a:xfrm>
        <a:prstGeom prst="rect">
          <a:avLst/>
        </a:prstGeom>
      </xdr:spPr>
    </xdr:pic>
    <xdr:clientData/>
  </xdr:twoCellAnchor>
  <xdr:twoCellAnchor>
    <xdr:from>
      <xdr:col>9</xdr:col>
      <xdr:colOff>287150</xdr:colOff>
      <xdr:row>1274</xdr:row>
      <xdr:rowOff>63500</xdr:rowOff>
    </xdr:from>
    <xdr:to>
      <xdr:col>9</xdr:col>
      <xdr:colOff>1093974</xdr:colOff>
      <xdr:row>1274</xdr:row>
      <xdr:rowOff>698500</xdr:rowOff>
    </xdr:to>
    <xdr:pic>
      <xdr:nvPicPr>
        <xdr:cNvPr id="2080" name="Obrázek 2079"/>
        <xdr:cNvPicPr>
          <a:picLocks noChangeAspect="1"/>
        </xdr:cNvPicPr>
      </xdr:nvPicPr>
      <xdr:blipFill>
        <a:blip xmlns:r="http://schemas.openxmlformats.org/officeDocument/2006/relationships" r:embed="rId9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9925" y="975804500"/>
          <a:ext cx="806824" cy="635000"/>
        </a:xfrm>
        <a:prstGeom prst="rect">
          <a:avLst/>
        </a:prstGeom>
      </xdr:spPr>
    </xdr:pic>
    <xdr:clientData/>
  </xdr:twoCellAnchor>
  <xdr:twoCellAnchor>
    <xdr:from>
      <xdr:col>9</xdr:col>
      <xdr:colOff>343181</xdr:colOff>
      <xdr:row>1275</xdr:row>
      <xdr:rowOff>63500</xdr:rowOff>
    </xdr:from>
    <xdr:to>
      <xdr:col>9</xdr:col>
      <xdr:colOff>1037946</xdr:colOff>
      <xdr:row>1275</xdr:row>
      <xdr:rowOff>698500</xdr:rowOff>
    </xdr:to>
    <xdr:pic>
      <xdr:nvPicPr>
        <xdr:cNvPr id="2081" name="Obrázek 2080"/>
        <xdr:cNvPicPr>
          <a:picLocks noChangeAspect="1"/>
        </xdr:cNvPicPr>
      </xdr:nvPicPr>
      <xdr:blipFill>
        <a:blip xmlns:r="http://schemas.openxmlformats.org/officeDocument/2006/relationships" r:embed="rId9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5956" y="976566500"/>
          <a:ext cx="694765" cy="635000"/>
        </a:xfrm>
        <a:prstGeom prst="rect">
          <a:avLst/>
        </a:prstGeom>
      </xdr:spPr>
    </xdr:pic>
    <xdr:clientData/>
  </xdr:twoCellAnchor>
  <xdr:twoCellAnchor>
    <xdr:from>
      <xdr:col>9</xdr:col>
      <xdr:colOff>421621</xdr:colOff>
      <xdr:row>1276</xdr:row>
      <xdr:rowOff>63500</xdr:rowOff>
    </xdr:from>
    <xdr:to>
      <xdr:col>9</xdr:col>
      <xdr:colOff>959503</xdr:colOff>
      <xdr:row>1276</xdr:row>
      <xdr:rowOff>698500</xdr:rowOff>
    </xdr:to>
    <xdr:pic>
      <xdr:nvPicPr>
        <xdr:cNvPr id="2082" name="Obrázek 2081"/>
        <xdr:cNvPicPr>
          <a:picLocks noChangeAspect="1"/>
        </xdr:cNvPicPr>
      </xdr:nvPicPr>
      <xdr:blipFill>
        <a:blip xmlns:r="http://schemas.openxmlformats.org/officeDocument/2006/relationships" r:embed="rId9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4396" y="977328500"/>
          <a:ext cx="537882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1277</xdr:row>
      <xdr:rowOff>63500</xdr:rowOff>
    </xdr:from>
    <xdr:to>
      <xdr:col>9</xdr:col>
      <xdr:colOff>922151</xdr:colOff>
      <xdr:row>1277</xdr:row>
      <xdr:rowOff>698500</xdr:rowOff>
    </xdr:to>
    <xdr:pic>
      <xdr:nvPicPr>
        <xdr:cNvPr id="2083" name="Obrázek 2082"/>
        <xdr:cNvPicPr>
          <a:picLocks noChangeAspect="1"/>
        </xdr:cNvPicPr>
      </xdr:nvPicPr>
      <xdr:blipFill>
        <a:blip xmlns:r="http://schemas.openxmlformats.org/officeDocument/2006/relationships" r:embed="rId9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978090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421621</xdr:colOff>
      <xdr:row>1278</xdr:row>
      <xdr:rowOff>63500</xdr:rowOff>
    </xdr:from>
    <xdr:to>
      <xdr:col>9</xdr:col>
      <xdr:colOff>959503</xdr:colOff>
      <xdr:row>1278</xdr:row>
      <xdr:rowOff>698500</xdr:rowOff>
    </xdr:to>
    <xdr:pic>
      <xdr:nvPicPr>
        <xdr:cNvPr id="2084" name="Obrázek 2083"/>
        <xdr:cNvPicPr>
          <a:picLocks noChangeAspect="1"/>
        </xdr:cNvPicPr>
      </xdr:nvPicPr>
      <xdr:blipFill>
        <a:blip xmlns:r="http://schemas.openxmlformats.org/officeDocument/2006/relationships" r:embed="rId9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4396" y="978852500"/>
          <a:ext cx="537882" cy="635000"/>
        </a:xfrm>
        <a:prstGeom prst="rect">
          <a:avLst/>
        </a:prstGeom>
      </xdr:spPr>
    </xdr:pic>
    <xdr:clientData/>
  </xdr:twoCellAnchor>
  <xdr:twoCellAnchor>
    <xdr:from>
      <xdr:col>9</xdr:col>
      <xdr:colOff>238592</xdr:colOff>
      <xdr:row>1279</xdr:row>
      <xdr:rowOff>63500</xdr:rowOff>
    </xdr:from>
    <xdr:to>
      <xdr:col>9</xdr:col>
      <xdr:colOff>1142533</xdr:colOff>
      <xdr:row>1279</xdr:row>
      <xdr:rowOff>698500</xdr:rowOff>
    </xdr:to>
    <xdr:pic>
      <xdr:nvPicPr>
        <xdr:cNvPr id="2085" name="Obrázek 2084"/>
        <xdr:cNvPicPr>
          <a:picLocks noChangeAspect="1"/>
        </xdr:cNvPicPr>
      </xdr:nvPicPr>
      <xdr:blipFill>
        <a:blip xmlns:r="http://schemas.openxmlformats.org/officeDocument/2006/relationships" r:embed="rId9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1367" y="979614500"/>
          <a:ext cx="903941" cy="635000"/>
        </a:xfrm>
        <a:prstGeom prst="rect">
          <a:avLst/>
        </a:prstGeom>
      </xdr:spPr>
    </xdr:pic>
    <xdr:clientData/>
  </xdr:twoCellAnchor>
  <xdr:twoCellAnchor>
    <xdr:from>
      <xdr:col>9</xdr:col>
      <xdr:colOff>361857</xdr:colOff>
      <xdr:row>1280</xdr:row>
      <xdr:rowOff>63500</xdr:rowOff>
    </xdr:from>
    <xdr:to>
      <xdr:col>9</xdr:col>
      <xdr:colOff>1019269</xdr:colOff>
      <xdr:row>1280</xdr:row>
      <xdr:rowOff>698500</xdr:rowOff>
    </xdr:to>
    <xdr:pic>
      <xdr:nvPicPr>
        <xdr:cNvPr id="2086" name="Obrázek 2085"/>
        <xdr:cNvPicPr>
          <a:picLocks noChangeAspect="1"/>
        </xdr:cNvPicPr>
      </xdr:nvPicPr>
      <xdr:blipFill>
        <a:blip xmlns:r="http://schemas.openxmlformats.org/officeDocument/2006/relationships" r:embed="rId9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4632" y="980376500"/>
          <a:ext cx="657412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1281</xdr:row>
      <xdr:rowOff>63500</xdr:rowOff>
    </xdr:from>
    <xdr:to>
      <xdr:col>9</xdr:col>
      <xdr:colOff>974446</xdr:colOff>
      <xdr:row>1281</xdr:row>
      <xdr:rowOff>698500</xdr:rowOff>
    </xdr:to>
    <xdr:pic>
      <xdr:nvPicPr>
        <xdr:cNvPr id="2087" name="Obrázek 2086"/>
        <xdr:cNvPicPr>
          <a:picLocks noChangeAspect="1"/>
        </xdr:cNvPicPr>
      </xdr:nvPicPr>
      <xdr:blipFill>
        <a:blip xmlns:r="http://schemas.openxmlformats.org/officeDocument/2006/relationships" r:embed="rId9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981138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1282</xdr:row>
      <xdr:rowOff>63500</xdr:rowOff>
    </xdr:from>
    <xdr:to>
      <xdr:col>9</xdr:col>
      <xdr:colOff>1008063</xdr:colOff>
      <xdr:row>1282</xdr:row>
      <xdr:rowOff>698500</xdr:rowOff>
    </xdr:to>
    <xdr:pic>
      <xdr:nvPicPr>
        <xdr:cNvPr id="2088" name="Obrázek 2087"/>
        <xdr:cNvPicPr>
          <a:picLocks noChangeAspect="1"/>
        </xdr:cNvPicPr>
      </xdr:nvPicPr>
      <xdr:blipFill>
        <a:blip xmlns:r="http://schemas.openxmlformats.org/officeDocument/2006/relationships" r:embed="rId9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98190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1283</xdr:row>
      <xdr:rowOff>63500</xdr:rowOff>
    </xdr:from>
    <xdr:to>
      <xdr:col>9</xdr:col>
      <xdr:colOff>903474</xdr:colOff>
      <xdr:row>1283</xdr:row>
      <xdr:rowOff>698500</xdr:rowOff>
    </xdr:to>
    <xdr:pic>
      <xdr:nvPicPr>
        <xdr:cNvPr id="2089" name="Obrázek 2088"/>
        <xdr:cNvPicPr>
          <a:picLocks noChangeAspect="1"/>
        </xdr:cNvPicPr>
      </xdr:nvPicPr>
      <xdr:blipFill>
        <a:blip xmlns:r="http://schemas.openxmlformats.org/officeDocument/2006/relationships" r:embed="rId9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98266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1284</xdr:row>
      <xdr:rowOff>63500</xdr:rowOff>
    </xdr:from>
    <xdr:to>
      <xdr:col>9</xdr:col>
      <xdr:colOff>907209</xdr:colOff>
      <xdr:row>1284</xdr:row>
      <xdr:rowOff>698500</xdr:rowOff>
    </xdr:to>
    <xdr:pic>
      <xdr:nvPicPr>
        <xdr:cNvPr id="2090" name="Obrázek 2089"/>
        <xdr:cNvPicPr>
          <a:picLocks noChangeAspect="1"/>
        </xdr:cNvPicPr>
      </xdr:nvPicPr>
      <xdr:blipFill>
        <a:blip xmlns:r="http://schemas.openxmlformats.org/officeDocument/2006/relationships" r:embed="rId9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983424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134004</xdr:colOff>
      <xdr:row>1285</xdr:row>
      <xdr:rowOff>63500</xdr:rowOff>
    </xdr:from>
    <xdr:to>
      <xdr:col>9</xdr:col>
      <xdr:colOff>1247122</xdr:colOff>
      <xdr:row>1285</xdr:row>
      <xdr:rowOff>698500</xdr:rowOff>
    </xdr:to>
    <xdr:pic>
      <xdr:nvPicPr>
        <xdr:cNvPr id="2091" name="Obrázek 2090"/>
        <xdr:cNvPicPr>
          <a:picLocks noChangeAspect="1"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36779" y="984186500"/>
          <a:ext cx="1113118" cy="635000"/>
        </a:xfrm>
        <a:prstGeom prst="rect">
          <a:avLst/>
        </a:prstGeom>
      </xdr:spPr>
    </xdr:pic>
    <xdr:clientData/>
  </xdr:twoCellAnchor>
  <xdr:twoCellAnchor>
    <xdr:from>
      <xdr:col>9</xdr:col>
      <xdr:colOff>152681</xdr:colOff>
      <xdr:row>1286</xdr:row>
      <xdr:rowOff>63500</xdr:rowOff>
    </xdr:from>
    <xdr:to>
      <xdr:col>9</xdr:col>
      <xdr:colOff>1228446</xdr:colOff>
      <xdr:row>1286</xdr:row>
      <xdr:rowOff>698500</xdr:rowOff>
    </xdr:to>
    <xdr:pic>
      <xdr:nvPicPr>
        <xdr:cNvPr id="2094" name="Obrázek 2093"/>
        <xdr:cNvPicPr>
          <a:picLocks noChangeAspect="1"/>
        </xdr:cNvPicPr>
      </xdr:nvPicPr>
      <xdr:blipFill>
        <a:blip xmlns:r="http://schemas.openxmlformats.org/officeDocument/2006/relationships" r:embed="rId9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5456" y="984948500"/>
          <a:ext cx="1075765" cy="635000"/>
        </a:xfrm>
        <a:prstGeom prst="rect">
          <a:avLst/>
        </a:prstGeom>
      </xdr:spPr>
    </xdr:pic>
    <xdr:clientData/>
  </xdr:twoCellAnchor>
  <xdr:twoCellAnchor>
    <xdr:from>
      <xdr:col>9</xdr:col>
      <xdr:colOff>130268</xdr:colOff>
      <xdr:row>1287</xdr:row>
      <xdr:rowOff>63500</xdr:rowOff>
    </xdr:from>
    <xdr:to>
      <xdr:col>9</xdr:col>
      <xdr:colOff>1250856</xdr:colOff>
      <xdr:row>1287</xdr:row>
      <xdr:rowOff>698500</xdr:rowOff>
    </xdr:to>
    <xdr:pic>
      <xdr:nvPicPr>
        <xdr:cNvPr id="2095" name="Obrázek 2094"/>
        <xdr:cNvPicPr>
          <a:picLocks noChangeAspect="1"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33043" y="985710500"/>
          <a:ext cx="1120588" cy="635000"/>
        </a:xfrm>
        <a:prstGeom prst="rect">
          <a:avLst/>
        </a:prstGeom>
      </xdr:spPr>
    </xdr:pic>
    <xdr:clientData/>
  </xdr:twoCellAnchor>
  <xdr:twoCellAnchor>
    <xdr:from>
      <xdr:col>9</xdr:col>
      <xdr:colOff>100386</xdr:colOff>
      <xdr:row>1288</xdr:row>
      <xdr:rowOff>63500</xdr:rowOff>
    </xdr:from>
    <xdr:to>
      <xdr:col>9</xdr:col>
      <xdr:colOff>1280739</xdr:colOff>
      <xdr:row>1288</xdr:row>
      <xdr:rowOff>698500</xdr:rowOff>
    </xdr:to>
    <xdr:pic>
      <xdr:nvPicPr>
        <xdr:cNvPr id="2098" name="Obrázek 2097"/>
        <xdr:cNvPicPr>
          <a:picLocks noChangeAspect="1"/>
        </xdr:cNvPicPr>
      </xdr:nvPicPr>
      <xdr:blipFill>
        <a:blip xmlns:r="http://schemas.openxmlformats.org/officeDocument/2006/relationships" r:embed="rId9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03161" y="986472500"/>
          <a:ext cx="1180353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1289</xdr:row>
      <xdr:rowOff>55860</xdr:rowOff>
    </xdr:from>
    <xdr:to>
      <xdr:col>9</xdr:col>
      <xdr:colOff>1325563</xdr:colOff>
      <xdr:row>1289</xdr:row>
      <xdr:rowOff>706161</xdr:rowOff>
    </xdr:to>
    <xdr:pic>
      <xdr:nvPicPr>
        <xdr:cNvPr id="2099" name="Obrázek 2098"/>
        <xdr:cNvPicPr>
          <a:picLocks noChangeAspect="1"/>
        </xdr:cNvPicPr>
      </xdr:nvPicPr>
      <xdr:blipFill>
        <a:blip xmlns:r="http://schemas.openxmlformats.org/officeDocument/2006/relationships" r:embed="rId9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87226860"/>
          <a:ext cx="1270000" cy="650301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1290</xdr:row>
      <xdr:rowOff>51891</xdr:rowOff>
    </xdr:from>
    <xdr:to>
      <xdr:col>9</xdr:col>
      <xdr:colOff>1325563</xdr:colOff>
      <xdr:row>1290</xdr:row>
      <xdr:rowOff>710123</xdr:rowOff>
    </xdr:to>
    <xdr:pic>
      <xdr:nvPicPr>
        <xdr:cNvPr id="2100" name="Obrázek 2099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87984891"/>
          <a:ext cx="1270000" cy="658232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1291</xdr:row>
      <xdr:rowOff>82748</xdr:rowOff>
    </xdr:from>
    <xdr:to>
      <xdr:col>9</xdr:col>
      <xdr:colOff>1325563</xdr:colOff>
      <xdr:row>1291</xdr:row>
      <xdr:rowOff>679157</xdr:rowOff>
    </xdr:to>
    <xdr:pic>
      <xdr:nvPicPr>
        <xdr:cNvPr id="2101" name="Obrázek 2100"/>
        <xdr:cNvPicPr>
          <a:picLocks noChangeAspect="1"/>
        </xdr:cNvPicPr>
      </xdr:nvPicPr>
      <xdr:blipFill>
        <a:blip xmlns:r="http://schemas.openxmlformats.org/officeDocument/2006/relationships" r:embed="rId10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988777748"/>
          <a:ext cx="1270000" cy="596409"/>
        </a:xfrm>
        <a:prstGeom prst="rect">
          <a:avLst/>
        </a:prstGeom>
      </xdr:spPr>
    </xdr:pic>
    <xdr:clientData/>
  </xdr:twoCellAnchor>
  <xdr:twoCellAnchor>
    <xdr:from>
      <xdr:col>9</xdr:col>
      <xdr:colOff>358121</xdr:colOff>
      <xdr:row>1292</xdr:row>
      <xdr:rowOff>63500</xdr:rowOff>
    </xdr:from>
    <xdr:to>
      <xdr:col>9</xdr:col>
      <xdr:colOff>1023003</xdr:colOff>
      <xdr:row>1292</xdr:row>
      <xdr:rowOff>698500</xdr:rowOff>
    </xdr:to>
    <xdr:pic>
      <xdr:nvPicPr>
        <xdr:cNvPr id="2102" name="Obrázek 2101"/>
        <xdr:cNvPicPr>
          <a:picLocks noChangeAspect="1"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0896" y="989520500"/>
          <a:ext cx="664882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1293</xdr:row>
      <xdr:rowOff>63500</xdr:rowOff>
    </xdr:from>
    <xdr:to>
      <xdr:col>9</xdr:col>
      <xdr:colOff>899739</xdr:colOff>
      <xdr:row>1293</xdr:row>
      <xdr:rowOff>698500</xdr:rowOff>
    </xdr:to>
    <xdr:pic>
      <xdr:nvPicPr>
        <xdr:cNvPr id="6944" name="Obrázek 6943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028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1294</xdr:row>
      <xdr:rowOff>63500</xdr:rowOff>
    </xdr:from>
    <xdr:to>
      <xdr:col>9</xdr:col>
      <xdr:colOff>899739</xdr:colOff>
      <xdr:row>1294</xdr:row>
      <xdr:rowOff>698500</xdr:rowOff>
    </xdr:to>
    <xdr:pic>
      <xdr:nvPicPr>
        <xdr:cNvPr id="6945" name="Obrázek 6944"/>
        <xdr:cNvPicPr>
          <a:picLocks noChangeAspect="1"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104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1295</xdr:row>
      <xdr:rowOff>63500</xdr:rowOff>
    </xdr:from>
    <xdr:to>
      <xdr:col>9</xdr:col>
      <xdr:colOff>899739</xdr:colOff>
      <xdr:row>1295</xdr:row>
      <xdr:rowOff>698500</xdr:rowOff>
    </xdr:to>
    <xdr:pic>
      <xdr:nvPicPr>
        <xdr:cNvPr id="6946" name="Obrázek 6945"/>
        <xdr:cNvPicPr>
          <a:picLocks noChangeAspect="1"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180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1296</xdr:row>
      <xdr:rowOff>63500</xdr:rowOff>
    </xdr:from>
    <xdr:to>
      <xdr:col>9</xdr:col>
      <xdr:colOff>899739</xdr:colOff>
      <xdr:row>1296</xdr:row>
      <xdr:rowOff>698500</xdr:rowOff>
    </xdr:to>
    <xdr:pic>
      <xdr:nvPicPr>
        <xdr:cNvPr id="6947" name="Obrázek 6946"/>
        <xdr:cNvPicPr>
          <a:picLocks noChangeAspect="1"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256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1297</xdr:row>
      <xdr:rowOff>63500</xdr:rowOff>
    </xdr:from>
    <xdr:to>
      <xdr:col>9</xdr:col>
      <xdr:colOff>899739</xdr:colOff>
      <xdr:row>1297</xdr:row>
      <xdr:rowOff>698500</xdr:rowOff>
    </xdr:to>
    <xdr:pic>
      <xdr:nvPicPr>
        <xdr:cNvPr id="2117" name="Obrázek 2116"/>
        <xdr:cNvPicPr>
          <a:picLocks noChangeAspect="1"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333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1298</xdr:row>
      <xdr:rowOff>63500</xdr:rowOff>
    </xdr:from>
    <xdr:to>
      <xdr:col>9</xdr:col>
      <xdr:colOff>899739</xdr:colOff>
      <xdr:row>1298</xdr:row>
      <xdr:rowOff>698500</xdr:rowOff>
    </xdr:to>
    <xdr:pic>
      <xdr:nvPicPr>
        <xdr:cNvPr id="2121" name="Obrázek 2120"/>
        <xdr:cNvPicPr>
          <a:picLocks noChangeAspect="1"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409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1299</xdr:row>
      <xdr:rowOff>63500</xdr:rowOff>
    </xdr:from>
    <xdr:to>
      <xdr:col>9</xdr:col>
      <xdr:colOff>899739</xdr:colOff>
      <xdr:row>1299</xdr:row>
      <xdr:rowOff>698500</xdr:rowOff>
    </xdr:to>
    <xdr:pic>
      <xdr:nvPicPr>
        <xdr:cNvPr id="2122" name="Obrázek 2121"/>
        <xdr:cNvPicPr>
          <a:picLocks noChangeAspect="1"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485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1300</xdr:row>
      <xdr:rowOff>63500</xdr:rowOff>
    </xdr:from>
    <xdr:to>
      <xdr:col>9</xdr:col>
      <xdr:colOff>899739</xdr:colOff>
      <xdr:row>1300</xdr:row>
      <xdr:rowOff>698500</xdr:rowOff>
    </xdr:to>
    <xdr:pic>
      <xdr:nvPicPr>
        <xdr:cNvPr id="2123" name="Obrázek 2122"/>
        <xdr:cNvPicPr>
          <a:picLocks noChangeAspect="1"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561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1301</xdr:row>
      <xdr:rowOff>63500</xdr:rowOff>
    </xdr:from>
    <xdr:to>
      <xdr:col>9</xdr:col>
      <xdr:colOff>899739</xdr:colOff>
      <xdr:row>1301</xdr:row>
      <xdr:rowOff>698500</xdr:rowOff>
    </xdr:to>
    <xdr:pic>
      <xdr:nvPicPr>
        <xdr:cNvPr id="2124" name="Obrázek 2123"/>
        <xdr:cNvPicPr>
          <a:picLocks noChangeAspect="1"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637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1302</xdr:row>
      <xdr:rowOff>63500</xdr:rowOff>
    </xdr:from>
    <xdr:to>
      <xdr:col>9</xdr:col>
      <xdr:colOff>899739</xdr:colOff>
      <xdr:row>1302</xdr:row>
      <xdr:rowOff>698500</xdr:rowOff>
    </xdr:to>
    <xdr:pic>
      <xdr:nvPicPr>
        <xdr:cNvPr id="2125" name="Obrázek 2124"/>
        <xdr:cNvPicPr>
          <a:picLocks noChangeAspect="1"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714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1303</xdr:row>
      <xdr:rowOff>63500</xdr:rowOff>
    </xdr:from>
    <xdr:to>
      <xdr:col>9</xdr:col>
      <xdr:colOff>899739</xdr:colOff>
      <xdr:row>1303</xdr:row>
      <xdr:rowOff>698500</xdr:rowOff>
    </xdr:to>
    <xdr:pic>
      <xdr:nvPicPr>
        <xdr:cNvPr id="2126" name="Obrázek 2125"/>
        <xdr:cNvPicPr>
          <a:picLocks noChangeAspect="1"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790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1304</xdr:row>
      <xdr:rowOff>63500</xdr:rowOff>
    </xdr:from>
    <xdr:to>
      <xdr:col>9</xdr:col>
      <xdr:colOff>899739</xdr:colOff>
      <xdr:row>1304</xdr:row>
      <xdr:rowOff>698500</xdr:rowOff>
    </xdr:to>
    <xdr:pic>
      <xdr:nvPicPr>
        <xdr:cNvPr id="2127" name="Obrázek 2126"/>
        <xdr:cNvPicPr>
          <a:picLocks noChangeAspect="1"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866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1305</xdr:row>
      <xdr:rowOff>63500</xdr:rowOff>
    </xdr:from>
    <xdr:to>
      <xdr:col>9</xdr:col>
      <xdr:colOff>899739</xdr:colOff>
      <xdr:row>1305</xdr:row>
      <xdr:rowOff>698500</xdr:rowOff>
    </xdr:to>
    <xdr:pic>
      <xdr:nvPicPr>
        <xdr:cNvPr id="2128" name="Obrázek 2127"/>
        <xdr:cNvPicPr>
          <a:picLocks noChangeAspect="1"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99942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1306</xdr:row>
      <xdr:rowOff>63500</xdr:rowOff>
    </xdr:from>
    <xdr:to>
      <xdr:col>9</xdr:col>
      <xdr:colOff>899739</xdr:colOff>
      <xdr:row>1306</xdr:row>
      <xdr:rowOff>698500</xdr:rowOff>
    </xdr:to>
    <xdr:pic>
      <xdr:nvPicPr>
        <xdr:cNvPr id="2129" name="Obrázek 2128"/>
        <xdr:cNvPicPr>
          <a:picLocks noChangeAspect="1"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018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1307</xdr:row>
      <xdr:rowOff>63500</xdr:rowOff>
    </xdr:from>
    <xdr:to>
      <xdr:col>9</xdr:col>
      <xdr:colOff>899739</xdr:colOff>
      <xdr:row>1307</xdr:row>
      <xdr:rowOff>698500</xdr:rowOff>
    </xdr:to>
    <xdr:pic>
      <xdr:nvPicPr>
        <xdr:cNvPr id="2130" name="Obrázek 2129"/>
        <xdr:cNvPicPr>
          <a:picLocks noChangeAspect="1"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095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1308</xdr:row>
      <xdr:rowOff>63500</xdr:rowOff>
    </xdr:from>
    <xdr:to>
      <xdr:col>9</xdr:col>
      <xdr:colOff>899739</xdr:colOff>
      <xdr:row>1308</xdr:row>
      <xdr:rowOff>698500</xdr:rowOff>
    </xdr:to>
    <xdr:pic>
      <xdr:nvPicPr>
        <xdr:cNvPr id="2131" name="Obrázek 2130"/>
        <xdr:cNvPicPr>
          <a:picLocks noChangeAspect="1"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171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1309</xdr:row>
      <xdr:rowOff>63500</xdr:rowOff>
    </xdr:from>
    <xdr:to>
      <xdr:col>9</xdr:col>
      <xdr:colOff>899739</xdr:colOff>
      <xdr:row>1309</xdr:row>
      <xdr:rowOff>698500</xdr:rowOff>
    </xdr:to>
    <xdr:pic>
      <xdr:nvPicPr>
        <xdr:cNvPr id="2132" name="Obrázek 2131"/>
        <xdr:cNvPicPr>
          <a:picLocks noChangeAspect="1"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247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1310</xdr:row>
      <xdr:rowOff>63500</xdr:rowOff>
    </xdr:from>
    <xdr:to>
      <xdr:col>9</xdr:col>
      <xdr:colOff>899739</xdr:colOff>
      <xdr:row>1310</xdr:row>
      <xdr:rowOff>698500</xdr:rowOff>
    </xdr:to>
    <xdr:pic>
      <xdr:nvPicPr>
        <xdr:cNvPr id="2133" name="Obrázek 2132"/>
        <xdr:cNvPicPr>
          <a:picLocks noChangeAspect="1"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323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1311</xdr:row>
      <xdr:rowOff>63500</xdr:rowOff>
    </xdr:from>
    <xdr:to>
      <xdr:col>9</xdr:col>
      <xdr:colOff>899739</xdr:colOff>
      <xdr:row>1311</xdr:row>
      <xdr:rowOff>698500</xdr:rowOff>
    </xdr:to>
    <xdr:pic>
      <xdr:nvPicPr>
        <xdr:cNvPr id="2134" name="Obrázek 2133"/>
        <xdr:cNvPicPr>
          <a:picLocks noChangeAspect="1"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399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533681</xdr:colOff>
      <xdr:row>1312</xdr:row>
      <xdr:rowOff>63500</xdr:rowOff>
    </xdr:from>
    <xdr:to>
      <xdr:col>9</xdr:col>
      <xdr:colOff>847446</xdr:colOff>
      <xdr:row>1312</xdr:row>
      <xdr:rowOff>698500</xdr:rowOff>
    </xdr:to>
    <xdr:pic>
      <xdr:nvPicPr>
        <xdr:cNvPr id="2135" name="Obrázek 2134"/>
        <xdr:cNvPicPr>
          <a:picLocks noChangeAspect="1"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36456" y="1004760500"/>
          <a:ext cx="313765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1313</xdr:row>
      <xdr:rowOff>63500</xdr:rowOff>
    </xdr:from>
    <xdr:to>
      <xdr:col>9</xdr:col>
      <xdr:colOff>993122</xdr:colOff>
      <xdr:row>1313</xdr:row>
      <xdr:rowOff>698500</xdr:rowOff>
    </xdr:to>
    <xdr:pic>
      <xdr:nvPicPr>
        <xdr:cNvPr id="2136" name="Obrázek 2135"/>
        <xdr:cNvPicPr>
          <a:picLocks noChangeAspect="1"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005522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1314</xdr:row>
      <xdr:rowOff>63500</xdr:rowOff>
    </xdr:from>
    <xdr:to>
      <xdr:col>9</xdr:col>
      <xdr:colOff>899739</xdr:colOff>
      <xdr:row>1314</xdr:row>
      <xdr:rowOff>698500</xdr:rowOff>
    </xdr:to>
    <xdr:pic>
      <xdr:nvPicPr>
        <xdr:cNvPr id="2137" name="Obrázek 2136"/>
        <xdr:cNvPicPr>
          <a:picLocks noChangeAspect="1"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0628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1315</xdr:row>
      <xdr:rowOff>63500</xdr:rowOff>
    </xdr:from>
    <xdr:to>
      <xdr:col>9</xdr:col>
      <xdr:colOff>896003</xdr:colOff>
      <xdr:row>1315</xdr:row>
      <xdr:rowOff>698500</xdr:rowOff>
    </xdr:to>
    <xdr:pic>
      <xdr:nvPicPr>
        <xdr:cNvPr id="2138" name="Obrázek 2137"/>
        <xdr:cNvPicPr>
          <a:picLocks noChangeAspect="1"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07046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246063</xdr:colOff>
      <xdr:row>1316</xdr:row>
      <xdr:rowOff>63500</xdr:rowOff>
    </xdr:from>
    <xdr:to>
      <xdr:col>9</xdr:col>
      <xdr:colOff>1135063</xdr:colOff>
      <xdr:row>1316</xdr:row>
      <xdr:rowOff>698500</xdr:rowOff>
    </xdr:to>
    <xdr:pic>
      <xdr:nvPicPr>
        <xdr:cNvPr id="2139" name="Obrázek 2138"/>
        <xdr:cNvPicPr>
          <a:picLocks noChangeAspect="1"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8838" y="1007808500"/>
          <a:ext cx="889000" cy="635000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1317</xdr:row>
      <xdr:rowOff>63500</xdr:rowOff>
    </xdr:from>
    <xdr:to>
      <xdr:col>9</xdr:col>
      <xdr:colOff>1243386</xdr:colOff>
      <xdr:row>1317</xdr:row>
      <xdr:rowOff>698500</xdr:rowOff>
    </xdr:to>
    <xdr:pic>
      <xdr:nvPicPr>
        <xdr:cNvPr id="2140" name="Obrázek 2139"/>
        <xdr:cNvPicPr>
          <a:picLocks noChangeAspect="1"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1008570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204975</xdr:colOff>
      <xdr:row>1318</xdr:row>
      <xdr:rowOff>63500</xdr:rowOff>
    </xdr:from>
    <xdr:to>
      <xdr:col>9</xdr:col>
      <xdr:colOff>1176151</xdr:colOff>
      <xdr:row>1318</xdr:row>
      <xdr:rowOff>698500</xdr:rowOff>
    </xdr:to>
    <xdr:pic>
      <xdr:nvPicPr>
        <xdr:cNvPr id="2141" name="Obrázek 2140"/>
        <xdr:cNvPicPr>
          <a:picLocks noChangeAspect="1"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7750" y="1009332500"/>
          <a:ext cx="971176" cy="635000"/>
        </a:xfrm>
        <a:prstGeom prst="rect">
          <a:avLst/>
        </a:prstGeom>
      </xdr:spPr>
    </xdr:pic>
    <xdr:clientData/>
  </xdr:twoCellAnchor>
  <xdr:twoCellAnchor>
    <xdr:from>
      <xdr:col>9</xdr:col>
      <xdr:colOff>537415</xdr:colOff>
      <xdr:row>1319</xdr:row>
      <xdr:rowOff>63500</xdr:rowOff>
    </xdr:from>
    <xdr:to>
      <xdr:col>9</xdr:col>
      <xdr:colOff>843709</xdr:colOff>
      <xdr:row>1319</xdr:row>
      <xdr:rowOff>698500</xdr:rowOff>
    </xdr:to>
    <xdr:pic>
      <xdr:nvPicPr>
        <xdr:cNvPr id="2142" name="Obrázek 2141"/>
        <xdr:cNvPicPr>
          <a:picLocks noChangeAspect="1"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190" y="1010094500"/>
          <a:ext cx="306294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1320</xdr:row>
      <xdr:rowOff>63500</xdr:rowOff>
    </xdr:from>
    <xdr:to>
      <xdr:col>9</xdr:col>
      <xdr:colOff>899739</xdr:colOff>
      <xdr:row>1320</xdr:row>
      <xdr:rowOff>698500</xdr:rowOff>
    </xdr:to>
    <xdr:pic>
      <xdr:nvPicPr>
        <xdr:cNvPr id="2143" name="Obrázek 2142"/>
        <xdr:cNvPicPr>
          <a:picLocks noChangeAspect="1"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1085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1321</xdr:row>
      <xdr:rowOff>63500</xdr:rowOff>
    </xdr:from>
    <xdr:to>
      <xdr:col>9</xdr:col>
      <xdr:colOff>896003</xdr:colOff>
      <xdr:row>1321</xdr:row>
      <xdr:rowOff>698500</xdr:rowOff>
    </xdr:to>
    <xdr:pic>
      <xdr:nvPicPr>
        <xdr:cNvPr id="2176" name="Obrázek 2175"/>
        <xdr:cNvPicPr>
          <a:picLocks noChangeAspect="1"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11618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246063</xdr:colOff>
      <xdr:row>1322</xdr:row>
      <xdr:rowOff>63500</xdr:rowOff>
    </xdr:from>
    <xdr:to>
      <xdr:col>9</xdr:col>
      <xdr:colOff>1135063</xdr:colOff>
      <xdr:row>1322</xdr:row>
      <xdr:rowOff>698500</xdr:rowOff>
    </xdr:to>
    <xdr:pic>
      <xdr:nvPicPr>
        <xdr:cNvPr id="2177" name="Obrázek 2176"/>
        <xdr:cNvPicPr>
          <a:picLocks noChangeAspect="1"/>
        </xdr:cNvPicPr>
      </xdr:nvPicPr>
      <xdr:blipFill>
        <a:blip xmlns:r="http://schemas.openxmlformats.org/officeDocument/2006/relationships" r:embed="rId10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8838" y="1012380500"/>
          <a:ext cx="889000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1323</xdr:row>
      <xdr:rowOff>63500</xdr:rowOff>
    </xdr:from>
    <xdr:to>
      <xdr:col>9</xdr:col>
      <xdr:colOff>899739</xdr:colOff>
      <xdr:row>1323</xdr:row>
      <xdr:rowOff>698500</xdr:rowOff>
    </xdr:to>
    <xdr:pic>
      <xdr:nvPicPr>
        <xdr:cNvPr id="2178" name="Obrázek 2177"/>
        <xdr:cNvPicPr>
          <a:picLocks noChangeAspect="1"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1314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1324</xdr:row>
      <xdr:rowOff>63500</xdr:rowOff>
    </xdr:from>
    <xdr:to>
      <xdr:col>9</xdr:col>
      <xdr:colOff>1243386</xdr:colOff>
      <xdr:row>1324</xdr:row>
      <xdr:rowOff>698500</xdr:rowOff>
    </xdr:to>
    <xdr:pic>
      <xdr:nvPicPr>
        <xdr:cNvPr id="2179" name="Obrázek 2178"/>
        <xdr:cNvPicPr>
          <a:picLocks noChangeAspect="1"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1013904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204975</xdr:colOff>
      <xdr:row>1325</xdr:row>
      <xdr:rowOff>63500</xdr:rowOff>
    </xdr:from>
    <xdr:to>
      <xdr:col>9</xdr:col>
      <xdr:colOff>1176151</xdr:colOff>
      <xdr:row>1325</xdr:row>
      <xdr:rowOff>698500</xdr:rowOff>
    </xdr:to>
    <xdr:pic>
      <xdr:nvPicPr>
        <xdr:cNvPr id="2180" name="Obrázek 2179"/>
        <xdr:cNvPicPr>
          <a:picLocks noChangeAspect="1"/>
        </xdr:cNvPicPr>
      </xdr:nvPicPr>
      <xdr:blipFill>
        <a:blip xmlns:r="http://schemas.openxmlformats.org/officeDocument/2006/relationships" r:embed="rId10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7750" y="1014666500"/>
          <a:ext cx="971176" cy="635000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1326</xdr:row>
      <xdr:rowOff>63500</xdr:rowOff>
    </xdr:from>
    <xdr:to>
      <xdr:col>9</xdr:col>
      <xdr:colOff>1243386</xdr:colOff>
      <xdr:row>1326</xdr:row>
      <xdr:rowOff>698500</xdr:rowOff>
    </xdr:to>
    <xdr:pic>
      <xdr:nvPicPr>
        <xdr:cNvPr id="2186" name="Obrázek 2185"/>
        <xdr:cNvPicPr>
          <a:picLocks noChangeAspect="1"/>
        </xdr:cNvPicPr>
      </xdr:nvPicPr>
      <xdr:blipFill>
        <a:blip xmlns:r="http://schemas.openxmlformats.org/officeDocument/2006/relationships" r:embed="rId10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1019238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1327</xdr:row>
      <xdr:rowOff>63500</xdr:rowOff>
    </xdr:from>
    <xdr:to>
      <xdr:col>9</xdr:col>
      <xdr:colOff>896003</xdr:colOff>
      <xdr:row>1327</xdr:row>
      <xdr:rowOff>698500</xdr:rowOff>
    </xdr:to>
    <xdr:pic>
      <xdr:nvPicPr>
        <xdr:cNvPr id="2187" name="Obrázek 2186"/>
        <xdr:cNvPicPr>
          <a:picLocks noChangeAspect="1"/>
        </xdr:cNvPicPr>
      </xdr:nvPicPr>
      <xdr:blipFill>
        <a:blip xmlns:r="http://schemas.openxmlformats.org/officeDocument/2006/relationships" r:embed="rId10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20000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1328</xdr:row>
      <xdr:rowOff>63500</xdr:rowOff>
    </xdr:from>
    <xdr:to>
      <xdr:col>9</xdr:col>
      <xdr:colOff>899739</xdr:colOff>
      <xdr:row>1328</xdr:row>
      <xdr:rowOff>698500</xdr:rowOff>
    </xdr:to>
    <xdr:pic>
      <xdr:nvPicPr>
        <xdr:cNvPr id="2188" name="Obrázek 2187"/>
        <xdr:cNvPicPr>
          <a:picLocks noChangeAspect="1"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2076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246063</xdr:colOff>
      <xdr:row>1329</xdr:row>
      <xdr:rowOff>63500</xdr:rowOff>
    </xdr:from>
    <xdr:to>
      <xdr:col>9</xdr:col>
      <xdr:colOff>1135063</xdr:colOff>
      <xdr:row>1329</xdr:row>
      <xdr:rowOff>698500</xdr:rowOff>
    </xdr:to>
    <xdr:pic>
      <xdr:nvPicPr>
        <xdr:cNvPr id="2189" name="Obrázek 2188"/>
        <xdr:cNvPicPr>
          <a:picLocks noChangeAspect="1"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8838" y="1021524500"/>
          <a:ext cx="889000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1330</xdr:row>
      <xdr:rowOff>63500</xdr:rowOff>
    </xdr:from>
    <xdr:to>
      <xdr:col>9</xdr:col>
      <xdr:colOff>899739</xdr:colOff>
      <xdr:row>1330</xdr:row>
      <xdr:rowOff>698500</xdr:rowOff>
    </xdr:to>
    <xdr:pic>
      <xdr:nvPicPr>
        <xdr:cNvPr id="2190" name="Obrázek 2189"/>
        <xdr:cNvPicPr>
          <a:picLocks noChangeAspect="1"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2228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1331</xdr:row>
      <xdr:rowOff>63500</xdr:rowOff>
    </xdr:from>
    <xdr:to>
      <xdr:col>9</xdr:col>
      <xdr:colOff>1243386</xdr:colOff>
      <xdr:row>1331</xdr:row>
      <xdr:rowOff>698500</xdr:rowOff>
    </xdr:to>
    <xdr:pic>
      <xdr:nvPicPr>
        <xdr:cNvPr id="2191" name="Obrázek 2190"/>
        <xdr:cNvPicPr>
          <a:picLocks noChangeAspect="1"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1023048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219915</xdr:colOff>
      <xdr:row>1332</xdr:row>
      <xdr:rowOff>63500</xdr:rowOff>
    </xdr:from>
    <xdr:to>
      <xdr:col>9</xdr:col>
      <xdr:colOff>1161209</xdr:colOff>
      <xdr:row>1332</xdr:row>
      <xdr:rowOff>698500</xdr:rowOff>
    </xdr:to>
    <xdr:pic>
      <xdr:nvPicPr>
        <xdr:cNvPr id="2192" name="Obrázek 2191"/>
        <xdr:cNvPicPr>
          <a:picLocks noChangeAspect="1"/>
        </xdr:cNvPicPr>
      </xdr:nvPicPr>
      <xdr:blipFill>
        <a:blip xmlns:r="http://schemas.openxmlformats.org/officeDocument/2006/relationships" r:embed="rId10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2690" y="1023810500"/>
          <a:ext cx="941294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1333</xdr:row>
      <xdr:rowOff>63500</xdr:rowOff>
    </xdr:from>
    <xdr:to>
      <xdr:col>9</xdr:col>
      <xdr:colOff>877328</xdr:colOff>
      <xdr:row>1333</xdr:row>
      <xdr:rowOff>698500</xdr:rowOff>
    </xdr:to>
    <xdr:pic>
      <xdr:nvPicPr>
        <xdr:cNvPr id="2194" name="Obrázek 2193"/>
        <xdr:cNvPicPr>
          <a:picLocks noChangeAspect="1"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025334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1334</xdr:row>
      <xdr:rowOff>63500</xdr:rowOff>
    </xdr:from>
    <xdr:to>
      <xdr:col>9</xdr:col>
      <xdr:colOff>896003</xdr:colOff>
      <xdr:row>1334</xdr:row>
      <xdr:rowOff>698500</xdr:rowOff>
    </xdr:to>
    <xdr:pic>
      <xdr:nvPicPr>
        <xdr:cNvPr id="2195" name="Obrázek 2194"/>
        <xdr:cNvPicPr>
          <a:picLocks noChangeAspect="1"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26096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1335</xdr:row>
      <xdr:rowOff>63500</xdr:rowOff>
    </xdr:from>
    <xdr:to>
      <xdr:col>9</xdr:col>
      <xdr:colOff>922151</xdr:colOff>
      <xdr:row>1335</xdr:row>
      <xdr:rowOff>698500</xdr:rowOff>
    </xdr:to>
    <xdr:pic>
      <xdr:nvPicPr>
        <xdr:cNvPr id="2196" name="Obrázek 2195"/>
        <xdr:cNvPicPr>
          <a:picLocks noChangeAspect="1"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1026858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171357</xdr:colOff>
      <xdr:row>1336</xdr:row>
      <xdr:rowOff>63500</xdr:rowOff>
    </xdr:from>
    <xdr:to>
      <xdr:col>9</xdr:col>
      <xdr:colOff>1209769</xdr:colOff>
      <xdr:row>1336</xdr:row>
      <xdr:rowOff>698500</xdr:rowOff>
    </xdr:to>
    <xdr:pic>
      <xdr:nvPicPr>
        <xdr:cNvPr id="2197" name="Obrázek 2196"/>
        <xdr:cNvPicPr>
          <a:picLocks noChangeAspect="1"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4132" y="1027620500"/>
          <a:ext cx="1038412" cy="635000"/>
        </a:xfrm>
        <a:prstGeom prst="rect">
          <a:avLst/>
        </a:prstGeom>
      </xdr:spPr>
    </xdr:pic>
    <xdr:clientData/>
  </xdr:twoCellAnchor>
  <xdr:twoCellAnchor>
    <xdr:from>
      <xdr:col>9</xdr:col>
      <xdr:colOff>272210</xdr:colOff>
      <xdr:row>1337</xdr:row>
      <xdr:rowOff>63500</xdr:rowOff>
    </xdr:from>
    <xdr:to>
      <xdr:col>9</xdr:col>
      <xdr:colOff>1108916</xdr:colOff>
      <xdr:row>1337</xdr:row>
      <xdr:rowOff>698500</xdr:rowOff>
    </xdr:to>
    <xdr:pic>
      <xdr:nvPicPr>
        <xdr:cNvPr id="2198" name="Obrázek 2197"/>
        <xdr:cNvPicPr>
          <a:picLocks noChangeAspect="1"/>
        </xdr:cNvPicPr>
      </xdr:nvPicPr>
      <xdr:blipFill>
        <a:blip xmlns:r="http://schemas.openxmlformats.org/officeDocument/2006/relationships" r:embed="rId10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4985" y="1028382500"/>
          <a:ext cx="836706" cy="635000"/>
        </a:xfrm>
        <a:prstGeom prst="rect">
          <a:avLst/>
        </a:prstGeom>
      </xdr:spPr>
    </xdr:pic>
    <xdr:clientData/>
  </xdr:twoCellAnchor>
  <xdr:twoCellAnchor>
    <xdr:from>
      <xdr:col>9</xdr:col>
      <xdr:colOff>574768</xdr:colOff>
      <xdr:row>1338</xdr:row>
      <xdr:rowOff>63500</xdr:rowOff>
    </xdr:from>
    <xdr:to>
      <xdr:col>9</xdr:col>
      <xdr:colOff>806356</xdr:colOff>
      <xdr:row>1338</xdr:row>
      <xdr:rowOff>698500</xdr:rowOff>
    </xdr:to>
    <xdr:pic>
      <xdr:nvPicPr>
        <xdr:cNvPr id="2199" name="Obrázek 2198"/>
        <xdr:cNvPicPr>
          <a:picLocks noChangeAspect="1"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7543" y="1029144500"/>
          <a:ext cx="231588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1339</xdr:row>
      <xdr:rowOff>63500</xdr:rowOff>
    </xdr:from>
    <xdr:to>
      <xdr:col>9</xdr:col>
      <xdr:colOff>903474</xdr:colOff>
      <xdr:row>1339</xdr:row>
      <xdr:rowOff>698500</xdr:rowOff>
    </xdr:to>
    <xdr:pic>
      <xdr:nvPicPr>
        <xdr:cNvPr id="2200" name="Obrázek 2199"/>
        <xdr:cNvPicPr>
          <a:picLocks noChangeAspect="1"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2990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1340</xdr:row>
      <xdr:rowOff>63500</xdr:rowOff>
    </xdr:from>
    <xdr:to>
      <xdr:col>9</xdr:col>
      <xdr:colOff>903474</xdr:colOff>
      <xdr:row>1340</xdr:row>
      <xdr:rowOff>698500</xdr:rowOff>
    </xdr:to>
    <xdr:pic>
      <xdr:nvPicPr>
        <xdr:cNvPr id="2201" name="Obrázek 2200"/>
        <xdr:cNvPicPr>
          <a:picLocks noChangeAspect="1"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3066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358121</xdr:colOff>
      <xdr:row>1341</xdr:row>
      <xdr:rowOff>63500</xdr:rowOff>
    </xdr:from>
    <xdr:to>
      <xdr:col>9</xdr:col>
      <xdr:colOff>1023003</xdr:colOff>
      <xdr:row>1341</xdr:row>
      <xdr:rowOff>698500</xdr:rowOff>
    </xdr:to>
    <xdr:pic>
      <xdr:nvPicPr>
        <xdr:cNvPr id="2202" name="Obrázek 2201"/>
        <xdr:cNvPicPr>
          <a:picLocks noChangeAspect="1"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0896" y="1031430500"/>
          <a:ext cx="664882" cy="635000"/>
        </a:xfrm>
        <a:prstGeom prst="rect">
          <a:avLst/>
        </a:prstGeom>
      </xdr:spPr>
    </xdr:pic>
    <xdr:clientData/>
  </xdr:twoCellAnchor>
  <xdr:twoCellAnchor>
    <xdr:from>
      <xdr:col>9</xdr:col>
      <xdr:colOff>153699</xdr:colOff>
      <xdr:row>1342</xdr:row>
      <xdr:rowOff>63500</xdr:rowOff>
    </xdr:from>
    <xdr:to>
      <xdr:col>9</xdr:col>
      <xdr:colOff>1227426</xdr:colOff>
      <xdr:row>1342</xdr:row>
      <xdr:rowOff>698500</xdr:rowOff>
    </xdr:to>
    <xdr:pic>
      <xdr:nvPicPr>
        <xdr:cNvPr id="2203" name="Obrázek 2202"/>
        <xdr:cNvPicPr>
          <a:picLocks noChangeAspect="1"/>
        </xdr:cNvPicPr>
      </xdr:nvPicPr>
      <xdr:blipFill>
        <a:blip xmlns:r="http://schemas.openxmlformats.org/officeDocument/2006/relationships" r:embed="rId10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6474" y="1032192500"/>
          <a:ext cx="1073727" cy="635000"/>
        </a:xfrm>
        <a:prstGeom prst="rect">
          <a:avLst/>
        </a:prstGeom>
      </xdr:spPr>
    </xdr:pic>
    <xdr:clientData/>
  </xdr:twoCellAnchor>
  <xdr:twoCellAnchor>
    <xdr:from>
      <xdr:col>9</xdr:col>
      <xdr:colOff>143757</xdr:colOff>
      <xdr:row>1343</xdr:row>
      <xdr:rowOff>63500</xdr:rowOff>
    </xdr:from>
    <xdr:to>
      <xdr:col>9</xdr:col>
      <xdr:colOff>1237368</xdr:colOff>
      <xdr:row>1343</xdr:row>
      <xdr:rowOff>698500</xdr:rowOff>
    </xdr:to>
    <xdr:pic>
      <xdr:nvPicPr>
        <xdr:cNvPr id="2204" name="Obrázek 2203"/>
        <xdr:cNvPicPr>
          <a:picLocks noChangeAspect="1"/>
        </xdr:cNvPicPr>
      </xdr:nvPicPr>
      <xdr:blipFill>
        <a:blip xmlns:r="http://schemas.openxmlformats.org/officeDocument/2006/relationships" r:embed="rId10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6532" y="1032954500"/>
          <a:ext cx="1093611" cy="635000"/>
        </a:xfrm>
        <a:prstGeom prst="rect">
          <a:avLst/>
        </a:prstGeom>
      </xdr:spPr>
    </xdr:pic>
    <xdr:clientData/>
  </xdr:twoCellAnchor>
  <xdr:twoCellAnchor>
    <xdr:from>
      <xdr:col>9</xdr:col>
      <xdr:colOff>563563</xdr:colOff>
      <xdr:row>1344</xdr:row>
      <xdr:rowOff>63500</xdr:rowOff>
    </xdr:from>
    <xdr:to>
      <xdr:col>9</xdr:col>
      <xdr:colOff>817563</xdr:colOff>
      <xdr:row>1344</xdr:row>
      <xdr:rowOff>698500</xdr:rowOff>
    </xdr:to>
    <xdr:pic>
      <xdr:nvPicPr>
        <xdr:cNvPr id="2205" name="Obrázek 2204"/>
        <xdr:cNvPicPr>
          <a:picLocks noChangeAspect="1"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6338" y="1033716500"/>
          <a:ext cx="254000" cy="635000"/>
        </a:xfrm>
        <a:prstGeom prst="rect">
          <a:avLst/>
        </a:prstGeom>
      </xdr:spPr>
    </xdr:pic>
    <xdr:clientData/>
  </xdr:twoCellAnchor>
  <xdr:twoCellAnchor>
    <xdr:from>
      <xdr:col>9</xdr:col>
      <xdr:colOff>283415</xdr:colOff>
      <xdr:row>1345</xdr:row>
      <xdr:rowOff>63500</xdr:rowOff>
    </xdr:from>
    <xdr:to>
      <xdr:col>9</xdr:col>
      <xdr:colOff>1097709</xdr:colOff>
      <xdr:row>1345</xdr:row>
      <xdr:rowOff>698500</xdr:rowOff>
    </xdr:to>
    <xdr:pic>
      <xdr:nvPicPr>
        <xdr:cNvPr id="2206" name="Obrázek 2205"/>
        <xdr:cNvPicPr>
          <a:picLocks noChangeAspect="1"/>
        </xdr:cNvPicPr>
      </xdr:nvPicPr>
      <xdr:blipFill>
        <a:blip xmlns:r="http://schemas.openxmlformats.org/officeDocument/2006/relationships" r:embed="rId10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6190" y="1034478500"/>
          <a:ext cx="814294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1346</xdr:row>
      <xdr:rowOff>63500</xdr:rowOff>
    </xdr:from>
    <xdr:to>
      <xdr:col>9</xdr:col>
      <xdr:colOff>896003</xdr:colOff>
      <xdr:row>1346</xdr:row>
      <xdr:rowOff>698500</xdr:rowOff>
    </xdr:to>
    <xdr:pic>
      <xdr:nvPicPr>
        <xdr:cNvPr id="2208" name="Obrázek 2207"/>
        <xdr:cNvPicPr>
          <a:picLocks noChangeAspect="1"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35240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1347</xdr:row>
      <xdr:rowOff>63500</xdr:rowOff>
    </xdr:from>
    <xdr:to>
      <xdr:col>9</xdr:col>
      <xdr:colOff>910946</xdr:colOff>
      <xdr:row>1347</xdr:row>
      <xdr:rowOff>698500</xdr:rowOff>
    </xdr:to>
    <xdr:pic>
      <xdr:nvPicPr>
        <xdr:cNvPr id="2209" name="Obrázek 2208"/>
        <xdr:cNvPicPr>
          <a:picLocks noChangeAspect="1"/>
        </xdr:cNvPicPr>
      </xdr:nvPicPr>
      <xdr:blipFill>
        <a:blip xmlns:r="http://schemas.openxmlformats.org/officeDocument/2006/relationships" r:embed="rId10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36002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548621</xdr:colOff>
      <xdr:row>1348</xdr:row>
      <xdr:rowOff>63500</xdr:rowOff>
    </xdr:from>
    <xdr:to>
      <xdr:col>9</xdr:col>
      <xdr:colOff>832503</xdr:colOff>
      <xdr:row>1348</xdr:row>
      <xdr:rowOff>698500</xdr:rowOff>
    </xdr:to>
    <xdr:pic>
      <xdr:nvPicPr>
        <xdr:cNvPr id="2210" name="Obrázek 2209"/>
        <xdr:cNvPicPr>
          <a:picLocks noChangeAspect="1"/>
        </xdr:cNvPicPr>
      </xdr:nvPicPr>
      <xdr:blipFill>
        <a:blip xmlns:r="http://schemas.openxmlformats.org/officeDocument/2006/relationships" r:embed="rId10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1396" y="1036764500"/>
          <a:ext cx="283882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1349</xdr:row>
      <xdr:rowOff>63500</xdr:rowOff>
    </xdr:from>
    <xdr:to>
      <xdr:col>9</xdr:col>
      <xdr:colOff>903474</xdr:colOff>
      <xdr:row>1349</xdr:row>
      <xdr:rowOff>698500</xdr:rowOff>
    </xdr:to>
    <xdr:pic>
      <xdr:nvPicPr>
        <xdr:cNvPr id="2211" name="Obrázek 2210"/>
        <xdr:cNvPicPr>
          <a:picLocks noChangeAspect="1"/>
        </xdr:cNvPicPr>
      </xdr:nvPicPr>
      <xdr:blipFill>
        <a:blip xmlns:r="http://schemas.openxmlformats.org/officeDocument/2006/relationships" r:embed="rId10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3752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1350</xdr:row>
      <xdr:rowOff>63500</xdr:rowOff>
    </xdr:from>
    <xdr:to>
      <xdr:col>9</xdr:col>
      <xdr:colOff>896003</xdr:colOff>
      <xdr:row>1350</xdr:row>
      <xdr:rowOff>698500</xdr:rowOff>
    </xdr:to>
    <xdr:pic>
      <xdr:nvPicPr>
        <xdr:cNvPr id="2212" name="Obrázek 2211"/>
        <xdr:cNvPicPr>
          <a:picLocks noChangeAspect="1"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38288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541150</xdr:colOff>
      <xdr:row>1351</xdr:row>
      <xdr:rowOff>63500</xdr:rowOff>
    </xdr:from>
    <xdr:to>
      <xdr:col>9</xdr:col>
      <xdr:colOff>839974</xdr:colOff>
      <xdr:row>1351</xdr:row>
      <xdr:rowOff>698500</xdr:rowOff>
    </xdr:to>
    <xdr:pic>
      <xdr:nvPicPr>
        <xdr:cNvPr id="2214" name="Obrázek 2213"/>
        <xdr:cNvPicPr>
          <a:picLocks noChangeAspect="1"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3925" y="1039050500"/>
          <a:ext cx="298824" cy="635000"/>
        </a:xfrm>
        <a:prstGeom prst="rect">
          <a:avLst/>
        </a:prstGeom>
      </xdr:spPr>
    </xdr:pic>
    <xdr:clientData/>
  </xdr:twoCellAnchor>
  <xdr:twoCellAnchor>
    <xdr:from>
      <xdr:col>9</xdr:col>
      <xdr:colOff>488857</xdr:colOff>
      <xdr:row>1352</xdr:row>
      <xdr:rowOff>63500</xdr:rowOff>
    </xdr:from>
    <xdr:to>
      <xdr:col>9</xdr:col>
      <xdr:colOff>892269</xdr:colOff>
      <xdr:row>1352</xdr:row>
      <xdr:rowOff>698500</xdr:rowOff>
    </xdr:to>
    <xdr:pic>
      <xdr:nvPicPr>
        <xdr:cNvPr id="2215" name="Obrázek 2214"/>
        <xdr:cNvPicPr>
          <a:picLocks noChangeAspect="1"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632" y="1039812500"/>
          <a:ext cx="403412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1353</xdr:row>
      <xdr:rowOff>63500</xdr:rowOff>
    </xdr:from>
    <xdr:to>
      <xdr:col>9</xdr:col>
      <xdr:colOff>907209</xdr:colOff>
      <xdr:row>1353</xdr:row>
      <xdr:rowOff>698500</xdr:rowOff>
    </xdr:to>
    <xdr:pic>
      <xdr:nvPicPr>
        <xdr:cNvPr id="2216" name="Obrázek 2215"/>
        <xdr:cNvPicPr>
          <a:picLocks noChangeAspect="1"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1040574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544886</xdr:colOff>
      <xdr:row>1354</xdr:row>
      <xdr:rowOff>63500</xdr:rowOff>
    </xdr:from>
    <xdr:to>
      <xdr:col>9</xdr:col>
      <xdr:colOff>836239</xdr:colOff>
      <xdr:row>1354</xdr:row>
      <xdr:rowOff>698500</xdr:rowOff>
    </xdr:to>
    <xdr:pic>
      <xdr:nvPicPr>
        <xdr:cNvPr id="2217" name="Obrázek 2216"/>
        <xdr:cNvPicPr>
          <a:picLocks noChangeAspect="1"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7661" y="1041336500"/>
          <a:ext cx="291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1355</xdr:row>
      <xdr:rowOff>63500</xdr:rowOff>
    </xdr:from>
    <xdr:to>
      <xdr:col>9</xdr:col>
      <xdr:colOff>899739</xdr:colOff>
      <xdr:row>1355</xdr:row>
      <xdr:rowOff>698500</xdr:rowOff>
    </xdr:to>
    <xdr:pic>
      <xdr:nvPicPr>
        <xdr:cNvPr id="2218" name="Obrázek 2217"/>
        <xdr:cNvPicPr>
          <a:picLocks noChangeAspect="1"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04209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1356</xdr:row>
      <xdr:rowOff>63500</xdr:rowOff>
    </xdr:from>
    <xdr:to>
      <xdr:col>9</xdr:col>
      <xdr:colOff>1112651</xdr:colOff>
      <xdr:row>1356</xdr:row>
      <xdr:rowOff>698500</xdr:rowOff>
    </xdr:to>
    <xdr:pic>
      <xdr:nvPicPr>
        <xdr:cNvPr id="2219" name="Obrázek 2218"/>
        <xdr:cNvPicPr>
          <a:picLocks noChangeAspect="1"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1042860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387494</xdr:colOff>
      <xdr:row>1357</xdr:row>
      <xdr:rowOff>63500</xdr:rowOff>
    </xdr:from>
    <xdr:to>
      <xdr:col>9</xdr:col>
      <xdr:colOff>993630</xdr:colOff>
      <xdr:row>1357</xdr:row>
      <xdr:rowOff>698500</xdr:rowOff>
    </xdr:to>
    <xdr:pic>
      <xdr:nvPicPr>
        <xdr:cNvPr id="2220" name="Obrázek 2219"/>
        <xdr:cNvPicPr>
          <a:picLocks noChangeAspect="1"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269" y="1043622500"/>
          <a:ext cx="606136" cy="635000"/>
        </a:xfrm>
        <a:prstGeom prst="rect">
          <a:avLst/>
        </a:prstGeom>
      </xdr:spPr>
    </xdr:pic>
    <xdr:clientData/>
  </xdr:twoCellAnchor>
  <xdr:twoCellAnchor>
    <xdr:from>
      <xdr:col>9</xdr:col>
      <xdr:colOff>396757</xdr:colOff>
      <xdr:row>1358</xdr:row>
      <xdr:rowOff>63500</xdr:rowOff>
    </xdr:from>
    <xdr:to>
      <xdr:col>9</xdr:col>
      <xdr:colOff>984369</xdr:colOff>
      <xdr:row>1358</xdr:row>
      <xdr:rowOff>698500</xdr:rowOff>
    </xdr:to>
    <xdr:pic>
      <xdr:nvPicPr>
        <xdr:cNvPr id="2221" name="Obrázek 2220"/>
        <xdr:cNvPicPr>
          <a:picLocks noChangeAspect="1"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9532" y="1044384500"/>
          <a:ext cx="587612" cy="635000"/>
        </a:xfrm>
        <a:prstGeom prst="rect">
          <a:avLst/>
        </a:prstGeom>
      </xdr:spPr>
    </xdr:pic>
    <xdr:clientData/>
  </xdr:twoCellAnchor>
  <xdr:twoCellAnchor>
    <xdr:from>
      <xdr:col>9</xdr:col>
      <xdr:colOff>98468</xdr:colOff>
      <xdr:row>1359</xdr:row>
      <xdr:rowOff>63500</xdr:rowOff>
    </xdr:from>
    <xdr:to>
      <xdr:col>9</xdr:col>
      <xdr:colOff>1282657</xdr:colOff>
      <xdr:row>1359</xdr:row>
      <xdr:rowOff>698500</xdr:rowOff>
    </xdr:to>
    <xdr:pic>
      <xdr:nvPicPr>
        <xdr:cNvPr id="2222" name="Obrázek 2221"/>
        <xdr:cNvPicPr>
          <a:picLocks noChangeAspect="1"/>
        </xdr:cNvPicPr>
      </xdr:nvPicPr>
      <xdr:blipFill>
        <a:blip xmlns:r="http://schemas.openxmlformats.org/officeDocument/2006/relationships" r:embed="rId10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01243" y="1045146500"/>
          <a:ext cx="1184189" cy="635000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1360</xdr:row>
      <xdr:rowOff>63500</xdr:rowOff>
    </xdr:from>
    <xdr:to>
      <xdr:col>9</xdr:col>
      <xdr:colOff>1011797</xdr:colOff>
      <xdr:row>1360</xdr:row>
      <xdr:rowOff>698500</xdr:rowOff>
    </xdr:to>
    <xdr:pic>
      <xdr:nvPicPr>
        <xdr:cNvPr id="2224" name="Obrázek 2223"/>
        <xdr:cNvPicPr>
          <a:picLocks noChangeAspect="1"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104590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1361</xdr:row>
      <xdr:rowOff>63500</xdr:rowOff>
    </xdr:from>
    <xdr:to>
      <xdr:col>9</xdr:col>
      <xdr:colOff>1004328</xdr:colOff>
      <xdr:row>1361</xdr:row>
      <xdr:rowOff>698500</xdr:rowOff>
    </xdr:to>
    <xdr:pic>
      <xdr:nvPicPr>
        <xdr:cNvPr id="2225" name="Obrázek 2224"/>
        <xdr:cNvPicPr>
          <a:picLocks noChangeAspect="1"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046670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507533</xdr:colOff>
      <xdr:row>1362</xdr:row>
      <xdr:rowOff>63500</xdr:rowOff>
    </xdr:from>
    <xdr:to>
      <xdr:col>9</xdr:col>
      <xdr:colOff>873592</xdr:colOff>
      <xdr:row>1362</xdr:row>
      <xdr:rowOff>698500</xdr:rowOff>
    </xdr:to>
    <xdr:pic>
      <xdr:nvPicPr>
        <xdr:cNvPr id="2226" name="Obrázek 2225"/>
        <xdr:cNvPicPr>
          <a:picLocks noChangeAspect="1"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0308" y="1047432500"/>
          <a:ext cx="366059" cy="635000"/>
        </a:xfrm>
        <a:prstGeom prst="rect">
          <a:avLst/>
        </a:prstGeom>
      </xdr:spPr>
    </xdr:pic>
    <xdr:clientData/>
  </xdr:twoCellAnchor>
  <xdr:twoCellAnchor>
    <xdr:from>
      <xdr:col>9</xdr:col>
      <xdr:colOff>354386</xdr:colOff>
      <xdr:row>1363</xdr:row>
      <xdr:rowOff>63500</xdr:rowOff>
    </xdr:from>
    <xdr:to>
      <xdr:col>9</xdr:col>
      <xdr:colOff>1026739</xdr:colOff>
      <xdr:row>1363</xdr:row>
      <xdr:rowOff>698500</xdr:rowOff>
    </xdr:to>
    <xdr:pic>
      <xdr:nvPicPr>
        <xdr:cNvPr id="2229" name="Obrázek 2228"/>
        <xdr:cNvPicPr>
          <a:picLocks noChangeAspect="1"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7161" y="1048956500"/>
          <a:ext cx="672353" cy="635000"/>
        </a:xfrm>
        <a:prstGeom prst="rect">
          <a:avLst/>
        </a:prstGeom>
      </xdr:spPr>
    </xdr:pic>
    <xdr:clientData/>
  </xdr:twoCellAnchor>
  <xdr:twoCellAnchor>
    <xdr:from>
      <xdr:col>9</xdr:col>
      <xdr:colOff>354386</xdr:colOff>
      <xdr:row>1364</xdr:row>
      <xdr:rowOff>63500</xdr:rowOff>
    </xdr:from>
    <xdr:to>
      <xdr:col>9</xdr:col>
      <xdr:colOff>1026739</xdr:colOff>
      <xdr:row>1364</xdr:row>
      <xdr:rowOff>698500</xdr:rowOff>
    </xdr:to>
    <xdr:pic>
      <xdr:nvPicPr>
        <xdr:cNvPr id="2230" name="Obrázek 2229"/>
        <xdr:cNvPicPr>
          <a:picLocks noChangeAspect="1"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7161" y="1049718500"/>
          <a:ext cx="672353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1365</xdr:row>
      <xdr:rowOff>63500</xdr:rowOff>
    </xdr:from>
    <xdr:to>
      <xdr:col>9</xdr:col>
      <xdr:colOff>869856</xdr:colOff>
      <xdr:row>1365</xdr:row>
      <xdr:rowOff>698500</xdr:rowOff>
    </xdr:to>
    <xdr:pic>
      <xdr:nvPicPr>
        <xdr:cNvPr id="2231" name="Obrázek 2230"/>
        <xdr:cNvPicPr>
          <a:picLocks noChangeAspect="1"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50480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488857</xdr:colOff>
      <xdr:row>1366</xdr:row>
      <xdr:rowOff>63500</xdr:rowOff>
    </xdr:from>
    <xdr:to>
      <xdr:col>9</xdr:col>
      <xdr:colOff>892269</xdr:colOff>
      <xdr:row>1366</xdr:row>
      <xdr:rowOff>698500</xdr:rowOff>
    </xdr:to>
    <xdr:pic>
      <xdr:nvPicPr>
        <xdr:cNvPr id="2233" name="Obrázek 2232"/>
        <xdr:cNvPicPr>
          <a:picLocks noChangeAspect="1"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632" y="1051242500"/>
          <a:ext cx="403412" cy="635000"/>
        </a:xfrm>
        <a:prstGeom prst="rect">
          <a:avLst/>
        </a:prstGeom>
      </xdr:spPr>
    </xdr:pic>
    <xdr:clientData/>
  </xdr:twoCellAnchor>
  <xdr:twoCellAnchor>
    <xdr:from>
      <xdr:col>9</xdr:col>
      <xdr:colOff>148944</xdr:colOff>
      <xdr:row>1367</xdr:row>
      <xdr:rowOff>63500</xdr:rowOff>
    </xdr:from>
    <xdr:to>
      <xdr:col>9</xdr:col>
      <xdr:colOff>1232179</xdr:colOff>
      <xdr:row>1367</xdr:row>
      <xdr:rowOff>698500</xdr:rowOff>
    </xdr:to>
    <xdr:pic>
      <xdr:nvPicPr>
        <xdr:cNvPr id="2235" name="Obrázek 2234"/>
        <xdr:cNvPicPr>
          <a:picLocks noChangeAspect="1"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1719" y="1052004500"/>
          <a:ext cx="1083235" cy="635000"/>
        </a:xfrm>
        <a:prstGeom prst="rect">
          <a:avLst/>
        </a:prstGeom>
      </xdr:spPr>
    </xdr:pic>
    <xdr:clientData/>
  </xdr:twoCellAnchor>
  <xdr:twoCellAnchor>
    <xdr:from>
      <xdr:col>9</xdr:col>
      <xdr:colOff>544886</xdr:colOff>
      <xdr:row>1368</xdr:row>
      <xdr:rowOff>63500</xdr:rowOff>
    </xdr:from>
    <xdr:to>
      <xdr:col>9</xdr:col>
      <xdr:colOff>836239</xdr:colOff>
      <xdr:row>1368</xdr:row>
      <xdr:rowOff>698500</xdr:rowOff>
    </xdr:to>
    <xdr:pic>
      <xdr:nvPicPr>
        <xdr:cNvPr id="2236" name="Obrázek 2235"/>
        <xdr:cNvPicPr>
          <a:picLocks noChangeAspect="1"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7661" y="1052766500"/>
          <a:ext cx="291353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1369</xdr:row>
      <xdr:rowOff>63500</xdr:rowOff>
    </xdr:from>
    <xdr:to>
      <xdr:col>9</xdr:col>
      <xdr:colOff>1168679</xdr:colOff>
      <xdr:row>1369</xdr:row>
      <xdr:rowOff>698500</xdr:rowOff>
    </xdr:to>
    <xdr:pic>
      <xdr:nvPicPr>
        <xdr:cNvPr id="2237" name="Obrázek 2236"/>
        <xdr:cNvPicPr>
          <a:picLocks noChangeAspect="1"/>
        </xdr:cNvPicPr>
      </xdr:nvPicPr>
      <xdr:blipFill>
        <a:blip xmlns:r="http://schemas.openxmlformats.org/officeDocument/2006/relationships" r:embed="rId10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053528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432826</xdr:colOff>
      <xdr:row>1370</xdr:row>
      <xdr:rowOff>63500</xdr:rowOff>
    </xdr:from>
    <xdr:to>
      <xdr:col>9</xdr:col>
      <xdr:colOff>948297</xdr:colOff>
      <xdr:row>1370</xdr:row>
      <xdr:rowOff>698500</xdr:rowOff>
    </xdr:to>
    <xdr:pic>
      <xdr:nvPicPr>
        <xdr:cNvPr id="2238" name="Obrázek 2237"/>
        <xdr:cNvPicPr>
          <a:picLocks noChangeAspect="1"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5601" y="1054290500"/>
          <a:ext cx="515471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1371</xdr:row>
      <xdr:rowOff>63500</xdr:rowOff>
    </xdr:from>
    <xdr:to>
      <xdr:col>9</xdr:col>
      <xdr:colOff>896003</xdr:colOff>
      <xdr:row>1371</xdr:row>
      <xdr:rowOff>698500</xdr:rowOff>
    </xdr:to>
    <xdr:pic>
      <xdr:nvPicPr>
        <xdr:cNvPr id="2239" name="Obrázek 2238"/>
        <xdr:cNvPicPr>
          <a:picLocks noChangeAspect="1"/>
        </xdr:cNvPicPr>
      </xdr:nvPicPr>
      <xdr:blipFill>
        <a:blip xmlns:r="http://schemas.openxmlformats.org/officeDocument/2006/relationships" r:embed="rId10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55052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287150</xdr:colOff>
      <xdr:row>1372</xdr:row>
      <xdr:rowOff>63500</xdr:rowOff>
    </xdr:from>
    <xdr:to>
      <xdr:col>9</xdr:col>
      <xdr:colOff>1093974</xdr:colOff>
      <xdr:row>1372</xdr:row>
      <xdr:rowOff>698500</xdr:rowOff>
    </xdr:to>
    <xdr:pic>
      <xdr:nvPicPr>
        <xdr:cNvPr id="2240" name="Obrázek 2239"/>
        <xdr:cNvPicPr>
          <a:picLocks noChangeAspect="1"/>
        </xdr:cNvPicPr>
      </xdr:nvPicPr>
      <xdr:blipFill>
        <a:blip xmlns:r="http://schemas.openxmlformats.org/officeDocument/2006/relationships" r:embed="rId10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9925" y="1055814500"/>
          <a:ext cx="806824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1373</xdr:row>
      <xdr:rowOff>63500</xdr:rowOff>
    </xdr:from>
    <xdr:to>
      <xdr:col>9</xdr:col>
      <xdr:colOff>910946</xdr:colOff>
      <xdr:row>1373</xdr:row>
      <xdr:rowOff>698500</xdr:rowOff>
    </xdr:to>
    <xdr:pic>
      <xdr:nvPicPr>
        <xdr:cNvPr id="2248" name="Obrázek 2247"/>
        <xdr:cNvPicPr>
          <a:picLocks noChangeAspect="1"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59624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500063</xdr:colOff>
      <xdr:row>1374</xdr:row>
      <xdr:rowOff>63500</xdr:rowOff>
    </xdr:from>
    <xdr:to>
      <xdr:col>9</xdr:col>
      <xdr:colOff>881063</xdr:colOff>
      <xdr:row>1374</xdr:row>
      <xdr:rowOff>698500</xdr:rowOff>
    </xdr:to>
    <xdr:pic>
      <xdr:nvPicPr>
        <xdr:cNvPr id="2253" name="Obrázek 2252"/>
        <xdr:cNvPicPr>
          <a:picLocks noChangeAspect="1"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2838" y="1062672500"/>
          <a:ext cx="381000" cy="635000"/>
        </a:xfrm>
        <a:prstGeom prst="rect">
          <a:avLst/>
        </a:prstGeom>
      </xdr:spPr>
    </xdr:pic>
    <xdr:clientData/>
  </xdr:twoCellAnchor>
  <xdr:twoCellAnchor>
    <xdr:from>
      <xdr:col>9</xdr:col>
      <xdr:colOff>515004</xdr:colOff>
      <xdr:row>1375</xdr:row>
      <xdr:rowOff>63500</xdr:rowOff>
    </xdr:from>
    <xdr:to>
      <xdr:col>9</xdr:col>
      <xdr:colOff>866122</xdr:colOff>
      <xdr:row>1375</xdr:row>
      <xdr:rowOff>698500</xdr:rowOff>
    </xdr:to>
    <xdr:pic>
      <xdr:nvPicPr>
        <xdr:cNvPr id="2254" name="Obrázek 2253"/>
        <xdr:cNvPicPr>
          <a:picLocks noChangeAspect="1"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7779" y="1063434500"/>
          <a:ext cx="351118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1376</xdr:row>
      <xdr:rowOff>63500</xdr:rowOff>
    </xdr:from>
    <xdr:to>
      <xdr:col>9</xdr:col>
      <xdr:colOff>1168679</xdr:colOff>
      <xdr:row>1376</xdr:row>
      <xdr:rowOff>698500</xdr:rowOff>
    </xdr:to>
    <xdr:pic>
      <xdr:nvPicPr>
        <xdr:cNvPr id="2255" name="Obrázek 2254"/>
        <xdr:cNvPicPr>
          <a:picLocks noChangeAspect="1"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064196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160150</xdr:colOff>
      <xdr:row>1377</xdr:row>
      <xdr:rowOff>63500</xdr:rowOff>
    </xdr:from>
    <xdr:to>
      <xdr:col>9</xdr:col>
      <xdr:colOff>1220974</xdr:colOff>
      <xdr:row>1377</xdr:row>
      <xdr:rowOff>698500</xdr:rowOff>
    </xdr:to>
    <xdr:pic>
      <xdr:nvPicPr>
        <xdr:cNvPr id="2256" name="Obrázek 2255"/>
        <xdr:cNvPicPr>
          <a:picLocks noChangeAspect="1"/>
        </xdr:cNvPicPr>
      </xdr:nvPicPr>
      <xdr:blipFill>
        <a:blip xmlns:r="http://schemas.openxmlformats.org/officeDocument/2006/relationships" r:embed="rId10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2925" y="1064958500"/>
          <a:ext cx="106082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1378</xdr:row>
      <xdr:rowOff>63500</xdr:rowOff>
    </xdr:from>
    <xdr:to>
      <xdr:col>9</xdr:col>
      <xdr:colOff>1008063</xdr:colOff>
      <xdr:row>1378</xdr:row>
      <xdr:rowOff>698500</xdr:rowOff>
    </xdr:to>
    <xdr:pic>
      <xdr:nvPicPr>
        <xdr:cNvPr id="2257" name="Obrázek 2256"/>
        <xdr:cNvPicPr>
          <a:picLocks noChangeAspect="1"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06572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1379</xdr:row>
      <xdr:rowOff>63500</xdr:rowOff>
    </xdr:from>
    <xdr:to>
      <xdr:col>9</xdr:col>
      <xdr:colOff>869856</xdr:colOff>
      <xdr:row>1379</xdr:row>
      <xdr:rowOff>698500</xdr:rowOff>
    </xdr:to>
    <xdr:pic>
      <xdr:nvPicPr>
        <xdr:cNvPr id="2258" name="Obrázek 2257"/>
        <xdr:cNvPicPr>
          <a:picLocks noChangeAspect="1"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66482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1380</xdr:row>
      <xdr:rowOff>63500</xdr:rowOff>
    </xdr:from>
    <xdr:to>
      <xdr:col>9</xdr:col>
      <xdr:colOff>925886</xdr:colOff>
      <xdr:row>1380</xdr:row>
      <xdr:rowOff>698500</xdr:rowOff>
    </xdr:to>
    <xdr:pic>
      <xdr:nvPicPr>
        <xdr:cNvPr id="2259" name="Obrázek 2258"/>
        <xdr:cNvPicPr>
          <a:picLocks noChangeAspect="1"/>
        </xdr:cNvPicPr>
      </xdr:nvPicPr>
      <xdr:blipFill>
        <a:blip xmlns:r="http://schemas.openxmlformats.org/officeDocument/2006/relationships" r:embed="rId10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1067244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137739</xdr:colOff>
      <xdr:row>1381</xdr:row>
      <xdr:rowOff>63500</xdr:rowOff>
    </xdr:from>
    <xdr:to>
      <xdr:col>9</xdr:col>
      <xdr:colOff>1243386</xdr:colOff>
      <xdr:row>1381</xdr:row>
      <xdr:rowOff>698500</xdr:rowOff>
    </xdr:to>
    <xdr:pic>
      <xdr:nvPicPr>
        <xdr:cNvPr id="2262" name="Obrázek 2261"/>
        <xdr:cNvPicPr>
          <a:picLocks noChangeAspect="1"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0514" y="1068768500"/>
          <a:ext cx="1105647" cy="635000"/>
        </a:xfrm>
        <a:prstGeom prst="rect">
          <a:avLst/>
        </a:prstGeom>
      </xdr:spPr>
    </xdr:pic>
    <xdr:clientData/>
  </xdr:twoCellAnchor>
  <xdr:twoCellAnchor>
    <xdr:from>
      <xdr:col>9</xdr:col>
      <xdr:colOff>507533</xdr:colOff>
      <xdr:row>1382</xdr:row>
      <xdr:rowOff>63500</xdr:rowOff>
    </xdr:from>
    <xdr:to>
      <xdr:col>9</xdr:col>
      <xdr:colOff>873592</xdr:colOff>
      <xdr:row>1382</xdr:row>
      <xdr:rowOff>698500</xdr:rowOff>
    </xdr:to>
    <xdr:pic>
      <xdr:nvPicPr>
        <xdr:cNvPr id="2263" name="Obrázek 2262"/>
        <xdr:cNvPicPr>
          <a:picLocks noChangeAspect="1"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0308" y="1069530500"/>
          <a:ext cx="366059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1383</xdr:row>
      <xdr:rowOff>63500</xdr:rowOff>
    </xdr:from>
    <xdr:to>
      <xdr:col>9</xdr:col>
      <xdr:colOff>854916</xdr:colOff>
      <xdr:row>1383</xdr:row>
      <xdr:rowOff>698500</xdr:rowOff>
    </xdr:to>
    <xdr:pic>
      <xdr:nvPicPr>
        <xdr:cNvPr id="2265" name="Obrázek 2264"/>
        <xdr:cNvPicPr>
          <a:picLocks noChangeAspect="1"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1070292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593444</xdr:colOff>
      <xdr:row>1384</xdr:row>
      <xdr:rowOff>63500</xdr:rowOff>
    </xdr:from>
    <xdr:to>
      <xdr:col>9</xdr:col>
      <xdr:colOff>787679</xdr:colOff>
      <xdr:row>1384</xdr:row>
      <xdr:rowOff>698500</xdr:rowOff>
    </xdr:to>
    <xdr:pic>
      <xdr:nvPicPr>
        <xdr:cNvPr id="2267" name="Obrázek 2266"/>
        <xdr:cNvPicPr>
          <a:picLocks noChangeAspect="1"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96219" y="1071054500"/>
          <a:ext cx="194235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1385</xdr:row>
      <xdr:rowOff>63500</xdr:rowOff>
    </xdr:from>
    <xdr:to>
      <xdr:col>9</xdr:col>
      <xdr:colOff>925886</xdr:colOff>
      <xdr:row>1385</xdr:row>
      <xdr:rowOff>698500</xdr:rowOff>
    </xdr:to>
    <xdr:pic>
      <xdr:nvPicPr>
        <xdr:cNvPr id="2268" name="Obrázek 2267"/>
        <xdr:cNvPicPr>
          <a:picLocks noChangeAspect="1"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1071816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1386</xdr:row>
      <xdr:rowOff>63500</xdr:rowOff>
    </xdr:from>
    <xdr:to>
      <xdr:col>9</xdr:col>
      <xdr:colOff>903474</xdr:colOff>
      <xdr:row>1386</xdr:row>
      <xdr:rowOff>698500</xdr:rowOff>
    </xdr:to>
    <xdr:pic>
      <xdr:nvPicPr>
        <xdr:cNvPr id="2269" name="Obrázek 2268"/>
        <xdr:cNvPicPr>
          <a:picLocks noChangeAspect="1"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7257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1387</xdr:row>
      <xdr:rowOff>63500</xdr:rowOff>
    </xdr:from>
    <xdr:to>
      <xdr:col>9</xdr:col>
      <xdr:colOff>974446</xdr:colOff>
      <xdr:row>1387</xdr:row>
      <xdr:rowOff>698500</xdr:rowOff>
    </xdr:to>
    <xdr:pic>
      <xdr:nvPicPr>
        <xdr:cNvPr id="2270" name="Obrázek 2269"/>
        <xdr:cNvPicPr>
          <a:picLocks noChangeAspect="1"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073340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1388</xdr:row>
      <xdr:rowOff>63500</xdr:rowOff>
    </xdr:from>
    <xdr:to>
      <xdr:col>9</xdr:col>
      <xdr:colOff>903474</xdr:colOff>
      <xdr:row>1388</xdr:row>
      <xdr:rowOff>698500</xdr:rowOff>
    </xdr:to>
    <xdr:pic>
      <xdr:nvPicPr>
        <xdr:cNvPr id="2271" name="Obrázek 2270"/>
        <xdr:cNvPicPr>
          <a:picLocks noChangeAspect="1"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7410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1389</xdr:row>
      <xdr:rowOff>63500</xdr:rowOff>
    </xdr:from>
    <xdr:to>
      <xdr:col>9</xdr:col>
      <xdr:colOff>907209</xdr:colOff>
      <xdr:row>1389</xdr:row>
      <xdr:rowOff>698500</xdr:rowOff>
    </xdr:to>
    <xdr:pic>
      <xdr:nvPicPr>
        <xdr:cNvPr id="2304" name="Obrázek 2303"/>
        <xdr:cNvPicPr>
          <a:picLocks noChangeAspect="1"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1074864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317033</xdr:colOff>
      <xdr:row>1390</xdr:row>
      <xdr:rowOff>63500</xdr:rowOff>
    </xdr:from>
    <xdr:to>
      <xdr:col>9</xdr:col>
      <xdr:colOff>1064092</xdr:colOff>
      <xdr:row>1390</xdr:row>
      <xdr:rowOff>698500</xdr:rowOff>
    </xdr:to>
    <xdr:pic>
      <xdr:nvPicPr>
        <xdr:cNvPr id="2305" name="Obrázek 2304"/>
        <xdr:cNvPicPr>
          <a:picLocks noChangeAspect="1"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9808" y="1075626500"/>
          <a:ext cx="747059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1391</xdr:row>
      <xdr:rowOff>63500</xdr:rowOff>
    </xdr:from>
    <xdr:to>
      <xdr:col>9</xdr:col>
      <xdr:colOff>903474</xdr:colOff>
      <xdr:row>1391</xdr:row>
      <xdr:rowOff>698500</xdr:rowOff>
    </xdr:to>
    <xdr:pic>
      <xdr:nvPicPr>
        <xdr:cNvPr id="2306" name="Obrázek 2305"/>
        <xdr:cNvPicPr>
          <a:picLocks noChangeAspect="1"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7638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1392</xdr:row>
      <xdr:rowOff>63500</xdr:rowOff>
    </xdr:from>
    <xdr:to>
      <xdr:col>9</xdr:col>
      <xdr:colOff>910946</xdr:colOff>
      <xdr:row>1392</xdr:row>
      <xdr:rowOff>698500</xdr:rowOff>
    </xdr:to>
    <xdr:pic>
      <xdr:nvPicPr>
        <xdr:cNvPr id="2307" name="Obrázek 2306"/>
        <xdr:cNvPicPr>
          <a:picLocks noChangeAspect="1"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77150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148166</xdr:colOff>
      <xdr:row>1393</xdr:row>
      <xdr:rowOff>63500</xdr:rowOff>
    </xdr:from>
    <xdr:to>
      <xdr:col>9</xdr:col>
      <xdr:colOff>1232958</xdr:colOff>
      <xdr:row>1393</xdr:row>
      <xdr:rowOff>698500</xdr:rowOff>
    </xdr:to>
    <xdr:pic>
      <xdr:nvPicPr>
        <xdr:cNvPr id="2311" name="Obrázek 2310"/>
        <xdr:cNvPicPr>
          <a:picLocks noChangeAspect="1"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0941" y="1080198500"/>
          <a:ext cx="1084792" cy="635000"/>
        </a:xfrm>
        <a:prstGeom prst="rect">
          <a:avLst/>
        </a:prstGeom>
      </xdr:spPr>
    </xdr:pic>
    <xdr:clientData/>
  </xdr:twoCellAnchor>
  <xdr:twoCellAnchor>
    <xdr:from>
      <xdr:col>9</xdr:col>
      <xdr:colOff>158934</xdr:colOff>
      <xdr:row>1394</xdr:row>
      <xdr:rowOff>63500</xdr:rowOff>
    </xdr:from>
    <xdr:to>
      <xdr:col>9</xdr:col>
      <xdr:colOff>1222190</xdr:colOff>
      <xdr:row>1394</xdr:row>
      <xdr:rowOff>698500</xdr:rowOff>
    </xdr:to>
    <xdr:pic>
      <xdr:nvPicPr>
        <xdr:cNvPr id="2312" name="Obrázek 2311"/>
        <xdr:cNvPicPr>
          <a:picLocks noChangeAspect="1"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1709" y="1080960500"/>
          <a:ext cx="1063256" cy="635000"/>
        </a:xfrm>
        <a:prstGeom prst="rect">
          <a:avLst/>
        </a:prstGeom>
      </xdr:spPr>
    </xdr:pic>
    <xdr:clientData/>
  </xdr:twoCellAnchor>
  <xdr:twoCellAnchor>
    <xdr:from>
      <xdr:col>9</xdr:col>
      <xdr:colOff>597181</xdr:colOff>
      <xdr:row>1395</xdr:row>
      <xdr:rowOff>63500</xdr:rowOff>
    </xdr:from>
    <xdr:to>
      <xdr:col>9</xdr:col>
      <xdr:colOff>783946</xdr:colOff>
      <xdr:row>1395</xdr:row>
      <xdr:rowOff>698500</xdr:rowOff>
    </xdr:to>
    <xdr:pic>
      <xdr:nvPicPr>
        <xdr:cNvPr id="2313" name="Obrázek 2312"/>
        <xdr:cNvPicPr>
          <a:picLocks noChangeAspect="1"/>
        </xdr:cNvPicPr>
      </xdr:nvPicPr>
      <xdr:blipFill>
        <a:blip xmlns:r="http://schemas.openxmlformats.org/officeDocument/2006/relationships" r:embed="rId11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99956" y="1081722500"/>
          <a:ext cx="186765" cy="635000"/>
        </a:xfrm>
        <a:prstGeom prst="rect">
          <a:avLst/>
        </a:prstGeom>
      </xdr:spPr>
    </xdr:pic>
    <xdr:clientData/>
  </xdr:twoCellAnchor>
  <xdr:twoCellAnchor>
    <xdr:from>
      <xdr:col>9</xdr:col>
      <xdr:colOff>548621</xdr:colOff>
      <xdr:row>1396</xdr:row>
      <xdr:rowOff>63500</xdr:rowOff>
    </xdr:from>
    <xdr:to>
      <xdr:col>9</xdr:col>
      <xdr:colOff>832503</xdr:colOff>
      <xdr:row>1396</xdr:row>
      <xdr:rowOff>698500</xdr:rowOff>
    </xdr:to>
    <xdr:pic>
      <xdr:nvPicPr>
        <xdr:cNvPr id="2314" name="Obrázek 2313"/>
        <xdr:cNvPicPr>
          <a:picLocks noChangeAspect="1"/>
        </xdr:cNvPicPr>
      </xdr:nvPicPr>
      <xdr:blipFill>
        <a:blip xmlns:r="http://schemas.openxmlformats.org/officeDocument/2006/relationships" r:embed="rId11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1396" y="1082484500"/>
          <a:ext cx="283882" cy="635000"/>
        </a:xfrm>
        <a:prstGeom prst="rect">
          <a:avLst/>
        </a:prstGeom>
      </xdr:spPr>
    </xdr:pic>
    <xdr:clientData/>
  </xdr:twoCellAnchor>
  <xdr:twoCellAnchor>
    <xdr:from>
      <xdr:col>9</xdr:col>
      <xdr:colOff>578504</xdr:colOff>
      <xdr:row>1397</xdr:row>
      <xdr:rowOff>63500</xdr:rowOff>
    </xdr:from>
    <xdr:to>
      <xdr:col>9</xdr:col>
      <xdr:colOff>802622</xdr:colOff>
      <xdr:row>1397</xdr:row>
      <xdr:rowOff>698500</xdr:rowOff>
    </xdr:to>
    <xdr:pic>
      <xdr:nvPicPr>
        <xdr:cNvPr id="2315" name="Obrázek 2314"/>
        <xdr:cNvPicPr>
          <a:picLocks noChangeAspect="1"/>
        </xdr:cNvPicPr>
      </xdr:nvPicPr>
      <xdr:blipFill>
        <a:blip xmlns:r="http://schemas.openxmlformats.org/officeDocument/2006/relationships" r:embed="rId11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81279" y="1083246500"/>
          <a:ext cx="224118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1398</xdr:row>
      <xdr:rowOff>63500</xdr:rowOff>
    </xdr:from>
    <xdr:to>
      <xdr:col>9</xdr:col>
      <xdr:colOff>910946</xdr:colOff>
      <xdr:row>1398</xdr:row>
      <xdr:rowOff>698500</xdr:rowOff>
    </xdr:to>
    <xdr:pic>
      <xdr:nvPicPr>
        <xdr:cNvPr id="2316" name="Obrázek 2315"/>
        <xdr:cNvPicPr>
          <a:picLocks noChangeAspect="1"/>
        </xdr:cNvPicPr>
      </xdr:nvPicPr>
      <xdr:blipFill>
        <a:blip xmlns:r="http://schemas.openxmlformats.org/officeDocument/2006/relationships" r:embed="rId11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84008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510924</xdr:colOff>
      <xdr:row>1399</xdr:row>
      <xdr:rowOff>63500</xdr:rowOff>
    </xdr:from>
    <xdr:to>
      <xdr:col>9</xdr:col>
      <xdr:colOff>870200</xdr:colOff>
      <xdr:row>1399</xdr:row>
      <xdr:rowOff>698500</xdr:rowOff>
    </xdr:to>
    <xdr:pic>
      <xdr:nvPicPr>
        <xdr:cNvPr id="2317" name="Obrázek 2316"/>
        <xdr:cNvPicPr>
          <a:picLocks noChangeAspect="1"/>
        </xdr:cNvPicPr>
      </xdr:nvPicPr>
      <xdr:blipFill>
        <a:blip xmlns:r="http://schemas.openxmlformats.org/officeDocument/2006/relationships" r:embed="rId11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3699" y="1084770500"/>
          <a:ext cx="359276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1400</xdr:row>
      <xdr:rowOff>63500</xdr:rowOff>
    </xdr:from>
    <xdr:to>
      <xdr:col>9</xdr:col>
      <xdr:colOff>896003</xdr:colOff>
      <xdr:row>1400</xdr:row>
      <xdr:rowOff>698500</xdr:rowOff>
    </xdr:to>
    <xdr:pic>
      <xdr:nvPicPr>
        <xdr:cNvPr id="2318" name="Obrázek 2317"/>
        <xdr:cNvPicPr>
          <a:picLocks noChangeAspect="1"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85532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1401</xdr:row>
      <xdr:rowOff>63500</xdr:rowOff>
    </xdr:from>
    <xdr:to>
      <xdr:col>9</xdr:col>
      <xdr:colOff>1082769</xdr:colOff>
      <xdr:row>1401</xdr:row>
      <xdr:rowOff>698500</xdr:rowOff>
    </xdr:to>
    <xdr:pic>
      <xdr:nvPicPr>
        <xdr:cNvPr id="2319" name="Obrázek 2318"/>
        <xdr:cNvPicPr>
          <a:picLocks noChangeAspect="1"/>
        </xdr:cNvPicPr>
      </xdr:nvPicPr>
      <xdr:blipFill>
        <a:blip xmlns:r="http://schemas.openxmlformats.org/officeDocument/2006/relationships" r:embed="rId11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086294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1402</xdr:row>
      <xdr:rowOff>63500</xdr:rowOff>
    </xdr:from>
    <xdr:to>
      <xdr:col>9</xdr:col>
      <xdr:colOff>869856</xdr:colOff>
      <xdr:row>1402</xdr:row>
      <xdr:rowOff>698500</xdr:rowOff>
    </xdr:to>
    <xdr:pic>
      <xdr:nvPicPr>
        <xdr:cNvPr id="2320" name="Obrázek 2319"/>
        <xdr:cNvPicPr>
          <a:picLocks noChangeAspect="1"/>
        </xdr:cNvPicPr>
      </xdr:nvPicPr>
      <xdr:blipFill>
        <a:blip xmlns:r="http://schemas.openxmlformats.org/officeDocument/2006/relationships" r:embed="rId11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87056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1403</xdr:row>
      <xdr:rowOff>63500</xdr:rowOff>
    </xdr:from>
    <xdr:to>
      <xdr:col>9</xdr:col>
      <xdr:colOff>929622</xdr:colOff>
      <xdr:row>1403</xdr:row>
      <xdr:rowOff>698500</xdr:rowOff>
    </xdr:to>
    <xdr:pic>
      <xdr:nvPicPr>
        <xdr:cNvPr id="2321" name="Obrázek 2320"/>
        <xdr:cNvPicPr>
          <a:picLocks noChangeAspect="1"/>
        </xdr:cNvPicPr>
      </xdr:nvPicPr>
      <xdr:blipFill>
        <a:blip xmlns:r="http://schemas.openxmlformats.org/officeDocument/2006/relationships" r:embed="rId11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087818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1404</xdr:row>
      <xdr:rowOff>63500</xdr:rowOff>
    </xdr:from>
    <xdr:to>
      <xdr:col>9</xdr:col>
      <xdr:colOff>910946</xdr:colOff>
      <xdr:row>1404</xdr:row>
      <xdr:rowOff>698500</xdr:rowOff>
    </xdr:to>
    <xdr:pic>
      <xdr:nvPicPr>
        <xdr:cNvPr id="2322" name="Obrázek 2321"/>
        <xdr:cNvPicPr>
          <a:picLocks noChangeAspect="1"/>
        </xdr:cNvPicPr>
      </xdr:nvPicPr>
      <xdr:blipFill>
        <a:blip xmlns:r="http://schemas.openxmlformats.org/officeDocument/2006/relationships" r:embed="rId11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88580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1405</xdr:row>
      <xdr:rowOff>63500</xdr:rowOff>
    </xdr:from>
    <xdr:to>
      <xdr:col>9</xdr:col>
      <xdr:colOff>869856</xdr:colOff>
      <xdr:row>1405</xdr:row>
      <xdr:rowOff>698500</xdr:rowOff>
    </xdr:to>
    <xdr:pic>
      <xdr:nvPicPr>
        <xdr:cNvPr id="2324" name="Obrázek 2323"/>
        <xdr:cNvPicPr>
          <a:picLocks noChangeAspect="1"/>
        </xdr:cNvPicPr>
      </xdr:nvPicPr>
      <xdr:blipFill>
        <a:blip xmlns:r="http://schemas.openxmlformats.org/officeDocument/2006/relationships" r:embed="rId11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89342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507533</xdr:colOff>
      <xdr:row>1406</xdr:row>
      <xdr:rowOff>63500</xdr:rowOff>
    </xdr:from>
    <xdr:to>
      <xdr:col>9</xdr:col>
      <xdr:colOff>873592</xdr:colOff>
      <xdr:row>1406</xdr:row>
      <xdr:rowOff>698500</xdr:rowOff>
    </xdr:to>
    <xdr:pic>
      <xdr:nvPicPr>
        <xdr:cNvPr id="2325" name="Obrázek 2324"/>
        <xdr:cNvPicPr>
          <a:picLocks noChangeAspect="1"/>
        </xdr:cNvPicPr>
      </xdr:nvPicPr>
      <xdr:blipFill>
        <a:blip xmlns:r="http://schemas.openxmlformats.org/officeDocument/2006/relationships" r:embed="rId11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0308" y="1090104500"/>
          <a:ext cx="366059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1407</xdr:row>
      <xdr:rowOff>63500</xdr:rowOff>
    </xdr:from>
    <xdr:to>
      <xdr:col>9</xdr:col>
      <xdr:colOff>903474</xdr:colOff>
      <xdr:row>1407</xdr:row>
      <xdr:rowOff>698500</xdr:rowOff>
    </xdr:to>
    <xdr:pic>
      <xdr:nvPicPr>
        <xdr:cNvPr id="2326" name="Obrázek 2325"/>
        <xdr:cNvPicPr>
          <a:picLocks noChangeAspect="1"/>
        </xdr:cNvPicPr>
      </xdr:nvPicPr>
      <xdr:blipFill>
        <a:blip xmlns:r="http://schemas.openxmlformats.org/officeDocument/2006/relationships" r:embed="rId11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9086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1408</xdr:row>
      <xdr:rowOff>63500</xdr:rowOff>
    </xdr:from>
    <xdr:to>
      <xdr:col>9</xdr:col>
      <xdr:colOff>1082769</xdr:colOff>
      <xdr:row>1408</xdr:row>
      <xdr:rowOff>698500</xdr:rowOff>
    </xdr:to>
    <xdr:pic>
      <xdr:nvPicPr>
        <xdr:cNvPr id="2327" name="Obrázek 2326"/>
        <xdr:cNvPicPr>
          <a:picLocks noChangeAspect="1"/>
        </xdr:cNvPicPr>
      </xdr:nvPicPr>
      <xdr:blipFill>
        <a:blip xmlns:r="http://schemas.openxmlformats.org/officeDocument/2006/relationships" r:embed="rId11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091628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1409</xdr:row>
      <xdr:rowOff>63500</xdr:rowOff>
    </xdr:from>
    <xdr:to>
      <xdr:col>9</xdr:col>
      <xdr:colOff>869856</xdr:colOff>
      <xdr:row>1409</xdr:row>
      <xdr:rowOff>698500</xdr:rowOff>
    </xdr:to>
    <xdr:pic>
      <xdr:nvPicPr>
        <xdr:cNvPr id="2328" name="Obrázek 2327"/>
        <xdr:cNvPicPr>
          <a:picLocks noChangeAspect="1"/>
        </xdr:cNvPicPr>
      </xdr:nvPicPr>
      <xdr:blipFill>
        <a:blip xmlns:r="http://schemas.openxmlformats.org/officeDocument/2006/relationships" r:embed="rId11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92390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1410</xdr:row>
      <xdr:rowOff>63500</xdr:rowOff>
    </xdr:from>
    <xdr:to>
      <xdr:col>9</xdr:col>
      <xdr:colOff>907209</xdr:colOff>
      <xdr:row>1410</xdr:row>
      <xdr:rowOff>698500</xdr:rowOff>
    </xdr:to>
    <xdr:pic>
      <xdr:nvPicPr>
        <xdr:cNvPr id="2329" name="Obrázek 2328"/>
        <xdr:cNvPicPr>
          <a:picLocks noChangeAspect="1"/>
        </xdr:cNvPicPr>
      </xdr:nvPicPr>
      <xdr:blipFill>
        <a:blip xmlns:r="http://schemas.openxmlformats.org/officeDocument/2006/relationships" r:embed="rId11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1093152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507533</xdr:colOff>
      <xdr:row>1411</xdr:row>
      <xdr:rowOff>63500</xdr:rowOff>
    </xdr:from>
    <xdr:to>
      <xdr:col>9</xdr:col>
      <xdr:colOff>873592</xdr:colOff>
      <xdr:row>1411</xdr:row>
      <xdr:rowOff>698500</xdr:rowOff>
    </xdr:to>
    <xdr:pic>
      <xdr:nvPicPr>
        <xdr:cNvPr id="2330" name="Obrázek 2329"/>
        <xdr:cNvPicPr>
          <a:picLocks noChangeAspect="1"/>
        </xdr:cNvPicPr>
      </xdr:nvPicPr>
      <xdr:blipFill>
        <a:blip xmlns:r="http://schemas.openxmlformats.org/officeDocument/2006/relationships" r:embed="rId11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0308" y="1093914500"/>
          <a:ext cx="366059" cy="635000"/>
        </a:xfrm>
        <a:prstGeom prst="rect">
          <a:avLst/>
        </a:prstGeom>
      </xdr:spPr>
    </xdr:pic>
    <xdr:clientData/>
  </xdr:twoCellAnchor>
  <xdr:twoCellAnchor>
    <xdr:from>
      <xdr:col>9</xdr:col>
      <xdr:colOff>182563</xdr:colOff>
      <xdr:row>1412</xdr:row>
      <xdr:rowOff>63500</xdr:rowOff>
    </xdr:from>
    <xdr:to>
      <xdr:col>9</xdr:col>
      <xdr:colOff>1198563</xdr:colOff>
      <xdr:row>1412</xdr:row>
      <xdr:rowOff>698500</xdr:rowOff>
    </xdr:to>
    <xdr:pic>
      <xdr:nvPicPr>
        <xdr:cNvPr id="2331" name="Obrázek 2330"/>
        <xdr:cNvPicPr>
          <a:picLocks noChangeAspect="1"/>
        </xdr:cNvPicPr>
      </xdr:nvPicPr>
      <xdr:blipFill>
        <a:blip xmlns:r="http://schemas.openxmlformats.org/officeDocument/2006/relationships" r:embed="rId11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5338" y="1094676500"/>
          <a:ext cx="1016000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1413</xdr:row>
      <xdr:rowOff>63500</xdr:rowOff>
    </xdr:from>
    <xdr:to>
      <xdr:col>9</xdr:col>
      <xdr:colOff>903474</xdr:colOff>
      <xdr:row>1413</xdr:row>
      <xdr:rowOff>698500</xdr:rowOff>
    </xdr:to>
    <xdr:pic>
      <xdr:nvPicPr>
        <xdr:cNvPr id="2332" name="Obrázek 2331"/>
        <xdr:cNvPicPr>
          <a:picLocks noChangeAspect="1"/>
        </xdr:cNvPicPr>
      </xdr:nvPicPr>
      <xdr:blipFill>
        <a:blip xmlns:r="http://schemas.openxmlformats.org/officeDocument/2006/relationships" r:embed="rId11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09543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518206</xdr:colOff>
      <xdr:row>1414</xdr:row>
      <xdr:rowOff>63500</xdr:rowOff>
    </xdr:from>
    <xdr:to>
      <xdr:col>9</xdr:col>
      <xdr:colOff>862920</xdr:colOff>
      <xdr:row>1414</xdr:row>
      <xdr:rowOff>698500</xdr:rowOff>
    </xdr:to>
    <xdr:pic>
      <xdr:nvPicPr>
        <xdr:cNvPr id="2333" name="Obrázek 2332"/>
        <xdr:cNvPicPr>
          <a:picLocks noChangeAspect="1"/>
        </xdr:cNvPicPr>
      </xdr:nvPicPr>
      <xdr:blipFill>
        <a:blip xmlns:r="http://schemas.openxmlformats.org/officeDocument/2006/relationships" r:embed="rId11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0981" y="1096200500"/>
          <a:ext cx="344714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1415</xdr:row>
      <xdr:rowOff>63500</xdr:rowOff>
    </xdr:from>
    <xdr:to>
      <xdr:col>9</xdr:col>
      <xdr:colOff>910946</xdr:colOff>
      <xdr:row>1415</xdr:row>
      <xdr:rowOff>698500</xdr:rowOff>
    </xdr:to>
    <xdr:pic>
      <xdr:nvPicPr>
        <xdr:cNvPr id="2334" name="Obrázek 2333"/>
        <xdr:cNvPicPr>
          <a:picLocks noChangeAspect="1"/>
        </xdr:cNvPicPr>
      </xdr:nvPicPr>
      <xdr:blipFill>
        <a:blip xmlns:r="http://schemas.openxmlformats.org/officeDocument/2006/relationships" r:embed="rId11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096962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1416</xdr:row>
      <xdr:rowOff>63500</xdr:rowOff>
    </xdr:from>
    <xdr:to>
      <xdr:col>9</xdr:col>
      <xdr:colOff>1082769</xdr:colOff>
      <xdr:row>1416</xdr:row>
      <xdr:rowOff>698500</xdr:rowOff>
    </xdr:to>
    <xdr:pic>
      <xdr:nvPicPr>
        <xdr:cNvPr id="2335" name="Obrázek 2334"/>
        <xdr:cNvPicPr>
          <a:picLocks noChangeAspect="1"/>
        </xdr:cNvPicPr>
      </xdr:nvPicPr>
      <xdr:blipFill>
        <a:blip xmlns:r="http://schemas.openxmlformats.org/officeDocument/2006/relationships" r:embed="rId11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097724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1417</xdr:row>
      <xdr:rowOff>63500</xdr:rowOff>
    </xdr:from>
    <xdr:to>
      <xdr:col>9</xdr:col>
      <xdr:colOff>869856</xdr:colOff>
      <xdr:row>1417</xdr:row>
      <xdr:rowOff>698500</xdr:rowOff>
    </xdr:to>
    <xdr:pic>
      <xdr:nvPicPr>
        <xdr:cNvPr id="7249" name="Obrázek 7248"/>
        <xdr:cNvPicPr>
          <a:picLocks noChangeAspect="1"/>
        </xdr:cNvPicPr>
      </xdr:nvPicPr>
      <xdr:blipFill>
        <a:blip xmlns:r="http://schemas.openxmlformats.org/officeDocument/2006/relationships" r:embed="rId11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098486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1418</xdr:row>
      <xdr:rowOff>63500</xdr:rowOff>
    </xdr:from>
    <xdr:to>
      <xdr:col>9</xdr:col>
      <xdr:colOff>896003</xdr:colOff>
      <xdr:row>1418</xdr:row>
      <xdr:rowOff>698500</xdr:rowOff>
    </xdr:to>
    <xdr:pic>
      <xdr:nvPicPr>
        <xdr:cNvPr id="2720" name="Obrázek 2719"/>
        <xdr:cNvPicPr>
          <a:picLocks noChangeAspect="1"/>
        </xdr:cNvPicPr>
      </xdr:nvPicPr>
      <xdr:blipFill>
        <a:blip xmlns:r="http://schemas.openxmlformats.org/officeDocument/2006/relationships" r:embed="rId11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099248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1419</xdr:row>
      <xdr:rowOff>63500</xdr:rowOff>
    </xdr:from>
    <xdr:to>
      <xdr:col>9</xdr:col>
      <xdr:colOff>899739</xdr:colOff>
      <xdr:row>1419</xdr:row>
      <xdr:rowOff>698500</xdr:rowOff>
    </xdr:to>
    <xdr:pic>
      <xdr:nvPicPr>
        <xdr:cNvPr id="2721" name="Obrázek 2720"/>
        <xdr:cNvPicPr>
          <a:picLocks noChangeAspect="1"/>
        </xdr:cNvPicPr>
      </xdr:nvPicPr>
      <xdr:blipFill>
        <a:blip xmlns:r="http://schemas.openxmlformats.org/officeDocument/2006/relationships" r:embed="rId11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10001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1420</xdr:row>
      <xdr:rowOff>63500</xdr:rowOff>
    </xdr:from>
    <xdr:to>
      <xdr:col>9</xdr:col>
      <xdr:colOff>1082769</xdr:colOff>
      <xdr:row>1420</xdr:row>
      <xdr:rowOff>698500</xdr:rowOff>
    </xdr:to>
    <xdr:pic>
      <xdr:nvPicPr>
        <xdr:cNvPr id="2722" name="Obrázek 2721"/>
        <xdr:cNvPicPr>
          <a:picLocks noChangeAspect="1"/>
        </xdr:cNvPicPr>
      </xdr:nvPicPr>
      <xdr:blipFill>
        <a:blip xmlns:r="http://schemas.openxmlformats.org/officeDocument/2006/relationships" r:embed="rId11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100772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1421</xdr:row>
      <xdr:rowOff>63500</xdr:rowOff>
    </xdr:from>
    <xdr:to>
      <xdr:col>9</xdr:col>
      <xdr:colOff>869856</xdr:colOff>
      <xdr:row>1421</xdr:row>
      <xdr:rowOff>698500</xdr:rowOff>
    </xdr:to>
    <xdr:pic>
      <xdr:nvPicPr>
        <xdr:cNvPr id="2723" name="Obrázek 2722"/>
        <xdr:cNvPicPr>
          <a:picLocks noChangeAspect="1"/>
        </xdr:cNvPicPr>
      </xdr:nvPicPr>
      <xdr:blipFill>
        <a:blip xmlns:r="http://schemas.openxmlformats.org/officeDocument/2006/relationships" r:embed="rId11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101534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511105</xdr:colOff>
      <xdr:row>1422</xdr:row>
      <xdr:rowOff>63500</xdr:rowOff>
    </xdr:from>
    <xdr:to>
      <xdr:col>9</xdr:col>
      <xdr:colOff>870018</xdr:colOff>
      <xdr:row>1422</xdr:row>
      <xdr:rowOff>698500</xdr:rowOff>
    </xdr:to>
    <xdr:pic>
      <xdr:nvPicPr>
        <xdr:cNvPr id="2724" name="Obrázek 2723"/>
        <xdr:cNvPicPr>
          <a:picLocks noChangeAspect="1"/>
        </xdr:cNvPicPr>
      </xdr:nvPicPr>
      <xdr:blipFill>
        <a:blip xmlns:r="http://schemas.openxmlformats.org/officeDocument/2006/relationships" r:embed="rId11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3880" y="1102296500"/>
          <a:ext cx="358913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1423</xdr:row>
      <xdr:rowOff>63500</xdr:rowOff>
    </xdr:from>
    <xdr:to>
      <xdr:col>9</xdr:col>
      <xdr:colOff>903474</xdr:colOff>
      <xdr:row>1423</xdr:row>
      <xdr:rowOff>698500</xdr:rowOff>
    </xdr:to>
    <xdr:pic>
      <xdr:nvPicPr>
        <xdr:cNvPr id="2725" name="Obrázek 2724"/>
        <xdr:cNvPicPr>
          <a:picLocks noChangeAspect="1"/>
        </xdr:cNvPicPr>
      </xdr:nvPicPr>
      <xdr:blipFill>
        <a:blip xmlns:r="http://schemas.openxmlformats.org/officeDocument/2006/relationships" r:embed="rId11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10305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1424</xdr:row>
      <xdr:rowOff>63500</xdr:rowOff>
    </xdr:from>
    <xdr:to>
      <xdr:col>9</xdr:col>
      <xdr:colOff>1082769</xdr:colOff>
      <xdr:row>1424</xdr:row>
      <xdr:rowOff>698500</xdr:rowOff>
    </xdr:to>
    <xdr:pic>
      <xdr:nvPicPr>
        <xdr:cNvPr id="2726" name="Obrázek 2725"/>
        <xdr:cNvPicPr>
          <a:picLocks noChangeAspect="1"/>
        </xdr:cNvPicPr>
      </xdr:nvPicPr>
      <xdr:blipFill>
        <a:blip xmlns:r="http://schemas.openxmlformats.org/officeDocument/2006/relationships" r:embed="rId11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103820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1425</xdr:row>
      <xdr:rowOff>63500</xdr:rowOff>
    </xdr:from>
    <xdr:to>
      <xdr:col>9</xdr:col>
      <xdr:colOff>899739</xdr:colOff>
      <xdr:row>1425</xdr:row>
      <xdr:rowOff>698500</xdr:rowOff>
    </xdr:to>
    <xdr:pic>
      <xdr:nvPicPr>
        <xdr:cNvPr id="2727" name="Obrázek 2726"/>
        <xdr:cNvPicPr>
          <a:picLocks noChangeAspect="1"/>
        </xdr:cNvPicPr>
      </xdr:nvPicPr>
      <xdr:blipFill>
        <a:blip xmlns:r="http://schemas.openxmlformats.org/officeDocument/2006/relationships" r:embed="rId11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10458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1426</xdr:row>
      <xdr:rowOff>63500</xdr:rowOff>
    </xdr:from>
    <xdr:to>
      <xdr:col>9</xdr:col>
      <xdr:colOff>910946</xdr:colOff>
      <xdr:row>1426</xdr:row>
      <xdr:rowOff>698500</xdr:rowOff>
    </xdr:to>
    <xdr:pic>
      <xdr:nvPicPr>
        <xdr:cNvPr id="2728" name="Obrázek 2727"/>
        <xdr:cNvPicPr>
          <a:picLocks noChangeAspect="1"/>
        </xdr:cNvPicPr>
      </xdr:nvPicPr>
      <xdr:blipFill>
        <a:blip xmlns:r="http://schemas.openxmlformats.org/officeDocument/2006/relationships" r:embed="rId11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105344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1427</xdr:row>
      <xdr:rowOff>63500</xdr:rowOff>
    </xdr:from>
    <xdr:to>
      <xdr:col>9</xdr:col>
      <xdr:colOff>929622</xdr:colOff>
      <xdr:row>1427</xdr:row>
      <xdr:rowOff>698500</xdr:rowOff>
    </xdr:to>
    <xdr:pic>
      <xdr:nvPicPr>
        <xdr:cNvPr id="2729" name="Obrázek 2728"/>
        <xdr:cNvPicPr>
          <a:picLocks noChangeAspect="1"/>
        </xdr:cNvPicPr>
      </xdr:nvPicPr>
      <xdr:blipFill>
        <a:blip xmlns:r="http://schemas.openxmlformats.org/officeDocument/2006/relationships" r:embed="rId11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106106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1428</xdr:row>
      <xdr:rowOff>63500</xdr:rowOff>
    </xdr:from>
    <xdr:to>
      <xdr:col>9</xdr:col>
      <xdr:colOff>1082769</xdr:colOff>
      <xdr:row>1428</xdr:row>
      <xdr:rowOff>698500</xdr:rowOff>
    </xdr:to>
    <xdr:pic>
      <xdr:nvPicPr>
        <xdr:cNvPr id="2730" name="Obrázek 2729"/>
        <xdr:cNvPicPr>
          <a:picLocks noChangeAspect="1"/>
        </xdr:cNvPicPr>
      </xdr:nvPicPr>
      <xdr:blipFill>
        <a:blip xmlns:r="http://schemas.openxmlformats.org/officeDocument/2006/relationships" r:embed="rId11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106868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511268</xdr:colOff>
      <xdr:row>1429</xdr:row>
      <xdr:rowOff>63500</xdr:rowOff>
    </xdr:from>
    <xdr:to>
      <xdr:col>9</xdr:col>
      <xdr:colOff>869856</xdr:colOff>
      <xdr:row>1429</xdr:row>
      <xdr:rowOff>698500</xdr:rowOff>
    </xdr:to>
    <xdr:pic>
      <xdr:nvPicPr>
        <xdr:cNvPr id="2731" name="Obrázek 2730"/>
        <xdr:cNvPicPr>
          <a:picLocks noChangeAspect="1"/>
        </xdr:cNvPicPr>
      </xdr:nvPicPr>
      <xdr:blipFill>
        <a:blip xmlns:r="http://schemas.openxmlformats.org/officeDocument/2006/relationships" r:embed="rId11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4043" y="1107630500"/>
          <a:ext cx="358588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1430</xdr:row>
      <xdr:rowOff>63500</xdr:rowOff>
    </xdr:from>
    <xdr:to>
      <xdr:col>9</xdr:col>
      <xdr:colOff>862386</xdr:colOff>
      <xdr:row>1430</xdr:row>
      <xdr:rowOff>698500</xdr:rowOff>
    </xdr:to>
    <xdr:pic>
      <xdr:nvPicPr>
        <xdr:cNvPr id="2732" name="Obrázek 2731"/>
        <xdr:cNvPicPr>
          <a:picLocks noChangeAspect="1"/>
        </xdr:cNvPicPr>
      </xdr:nvPicPr>
      <xdr:blipFill>
        <a:blip xmlns:r="http://schemas.openxmlformats.org/officeDocument/2006/relationships" r:embed="rId11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1108392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1431</xdr:row>
      <xdr:rowOff>63500</xdr:rowOff>
    </xdr:from>
    <xdr:to>
      <xdr:col>9</xdr:col>
      <xdr:colOff>910946</xdr:colOff>
      <xdr:row>1431</xdr:row>
      <xdr:rowOff>698500</xdr:rowOff>
    </xdr:to>
    <xdr:pic>
      <xdr:nvPicPr>
        <xdr:cNvPr id="2733" name="Obrázek 2732"/>
        <xdr:cNvPicPr>
          <a:picLocks noChangeAspect="1"/>
        </xdr:cNvPicPr>
      </xdr:nvPicPr>
      <xdr:blipFill>
        <a:blip xmlns:r="http://schemas.openxmlformats.org/officeDocument/2006/relationships" r:embed="rId11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109154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1432</xdr:row>
      <xdr:rowOff>63500</xdr:rowOff>
    </xdr:from>
    <xdr:to>
      <xdr:col>9</xdr:col>
      <xdr:colOff>877328</xdr:colOff>
      <xdr:row>1432</xdr:row>
      <xdr:rowOff>698500</xdr:rowOff>
    </xdr:to>
    <xdr:pic>
      <xdr:nvPicPr>
        <xdr:cNvPr id="2734" name="Obrázek 2733"/>
        <xdr:cNvPicPr>
          <a:picLocks noChangeAspect="1"/>
        </xdr:cNvPicPr>
      </xdr:nvPicPr>
      <xdr:blipFill>
        <a:blip xmlns:r="http://schemas.openxmlformats.org/officeDocument/2006/relationships" r:embed="rId11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109916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224554</xdr:colOff>
      <xdr:row>1433</xdr:row>
      <xdr:rowOff>63500</xdr:rowOff>
    </xdr:from>
    <xdr:to>
      <xdr:col>9</xdr:col>
      <xdr:colOff>1156570</xdr:colOff>
      <xdr:row>1433</xdr:row>
      <xdr:rowOff>698500</xdr:rowOff>
    </xdr:to>
    <xdr:pic>
      <xdr:nvPicPr>
        <xdr:cNvPr id="2735" name="Obrázek 2734"/>
        <xdr:cNvPicPr>
          <a:picLocks noChangeAspect="1"/>
        </xdr:cNvPicPr>
      </xdr:nvPicPr>
      <xdr:blipFill>
        <a:blip xmlns:r="http://schemas.openxmlformats.org/officeDocument/2006/relationships" r:embed="rId11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7329" y="1110678500"/>
          <a:ext cx="932016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1434</xdr:row>
      <xdr:rowOff>57845</xdr:rowOff>
    </xdr:from>
    <xdr:to>
      <xdr:col>9</xdr:col>
      <xdr:colOff>1325563</xdr:colOff>
      <xdr:row>1434</xdr:row>
      <xdr:rowOff>704252</xdr:rowOff>
    </xdr:to>
    <xdr:pic>
      <xdr:nvPicPr>
        <xdr:cNvPr id="2736" name="Obrázek 2735"/>
        <xdr:cNvPicPr>
          <a:picLocks noChangeAspect="1"/>
        </xdr:cNvPicPr>
      </xdr:nvPicPr>
      <xdr:blipFill>
        <a:blip xmlns:r="http://schemas.openxmlformats.org/officeDocument/2006/relationships" r:embed="rId11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11434845"/>
          <a:ext cx="1270000" cy="646407"/>
        </a:xfrm>
        <a:prstGeom prst="rect">
          <a:avLst/>
        </a:prstGeom>
      </xdr:spPr>
    </xdr:pic>
    <xdr:clientData/>
  </xdr:twoCellAnchor>
  <xdr:twoCellAnchor>
    <xdr:from>
      <xdr:col>9</xdr:col>
      <xdr:colOff>336251</xdr:colOff>
      <xdr:row>1435</xdr:row>
      <xdr:rowOff>63500</xdr:rowOff>
    </xdr:from>
    <xdr:to>
      <xdr:col>9</xdr:col>
      <xdr:colOff>1044874</xdr:colOff>
      <xdr:row>1435</xdr:row>
      <xdr:rowOff>698500</xdr:rowOff>
    </xdr:to>
    <xdr:pic>
      <xdr:nvPicPr>
        <xdr:cNvPr id="2737" name="Obrázek 2736"/>
        <xdr:cNvPicPr>
          <a:picLocks noChangeAspect="1"/>
        </xdr:cNvPicPr>
      </xdr:nvPicPr>
      <xdr:blipFill>
        <a:blip xmlns:r="http://schemas.openxmlformats.org/officeDocument/2006/relationships" r:embed="rId11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9026" y="1112202500"/>
          <a:ext cx="708623" cy="635000"/>
        </a:xfrm>
        <a:prstGeom prst="rect">
          <a:avLst/>
        </a:prstGeom>
      </xdr:spPr>
    </xdr:pic>
    <xdr:clientData/>
  </xdr:twoCellAnchor>
  <xdr:twoCellAnchor>
    <xdr:from>
      <xdr:col>9</xdr:col>
      <xdr:colOff>235637</xdr:colOff>
      <xdr:row>1436</xdr:row>
      <xdr:rowOff>63500</xdr:rowOff>
    </xdr:from>
    <xdr:to>
      <xdr:col>9</xdr:col>
      <xdr:colOff>1145488</xdr:colOff>
      <xdr:row>1436</xdr:row>
      <xdr:rowOff>698500</xdr:rowOff>
    </xdr:to>
    <xdr:pic>
      <xdr:nvPicPr>
        <xdr:cNvPr id="2738" name="Obrázek 2737"/>
        <xdr:cNvPicPr>
          <a:picLocks noChangeAspect="1"/>
        </xdr:cNvPicPr>
      </xdr:nvPicPr>
      <xdr:blipFill>
        <a:blip xmlns:r="http://schemas.openxmlformats.org/officeDocument/2006/relationships" r:embed="rId11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8412" y="1112964500"/>
          <a:ext cx="909851" cy="635000"/>
        </a:xfrm>
        <a:prstGeom prst="rect">
          <a:avLst/>
        </a:prstGeom>
      </xdr:spPr>
    </xdr:pic>
    <xdr:clientData/>
  </xdr:twoCellAnchor>
  <xdr:twoCellAnchor>
    <xdr:from>
      <xdr:col>9</xdr:col>
      <xdr:colOff>572029</xdr:colOff>
      <xdr:row>1437</xdr:row>
      <xdr:rowOff>63500</xdr:rowOff>
    </xdr:from>
    <xdr:to>
      <xdr:col>9</xdr:col>
      <xdr:colOff>809096</xdr:colOff>
      <xdr:row>1437</xdr:row>
      <xdr:rowOff>698500</xdr:rowOff>
    </xdr:to>
    <xdr:pic>
      <xdr:nvPicPr>
        <xdr:cNvPr id="2741" name="Obrázek 2740"/>
        <xdr:cNvPicPr>
          <a:picLocks noChangeAspect="1"/>
        </xdr:cNvPicPr>
      </xdr:nvPicPr>
      <xdr:blipFill>
        <a:blip xmlns:r="http://schemas.openxmlformats.org/officeDocument/2006/relationships" r:embed="rId11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4804" y="1115250500"/>
          <a:ext cx="237067" cy="635000"/>
        </a:xfrm>
        <a:prstGeom prst="rect">
          <a:avLst/>
        </a:prstGeom>
      </xdr:spPr>
    </xdr:pic>
    <xdr:clientData/>
  </xdr:twoCellAnchor>
  <xdr:twoCellAnchor>
    <xdr:from>
      <xdr:col>9</xdr:col>
      <xdr:colOff>224234</xdr:colOff>
      <xdr:row>1438</xdr:row>
      <xdr:rowOff>63500</xdr:rowOff>
    </xdr:from>
    <xdr:to>
      <xdr:col>9</xdr:col>
      <xdr:colOff>1156890</xdr:colOff>
      <xdr:row>1438</xdr:row>
      <xdr:rowOff>698500</xdr:rowOff>
    </xdr:to>
    <xdr:pic>
      <xdr:nvPicPr>
        <xdr:cNvPr id="2742" name="Obrázek 2741"/>
        <xdr:cNvPicPr>
          <a:picLocks noChangeAspect="1"/>
        </xdr:cNvPicPr>
      </xdr:nvPicPr>
      <xdr:blipFill>
        <a:blip xmlns:r="http://schemas.openxmlformats.org/officeDocument/2006/relationships" r:embed="rId11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7009" y="1116012500"/>
          <a:ext cx="932656" cy="635000"/>
        </a:xfrm>
        <a:prstGeom prst="rect">
          <a:avLst/>
        </a:prstGeom>
      </xdr:spPr>
    </xdr:pic>
    <xdr:clientData/>
  </xdr:twoCellAnchor>
  <xdr:twoCellAnchor>
    <xdr:from>
      <xdr:col>9</xdr:col>
      <xdr:colOff>466444</xdr:colOff>
      <xdr:row>1439</xdr:row>
      <xdr:rowOff>63500</xdr:rowOff>
    </xdr:from>
    <xdr:to>
      <xdr:col>9</xdr:col>
      <xdr:colOff>914679</xdr:colOff>
      <xdr:row>1439</xdr:row>
      <xdr:rowOff>698500</xdr:rowOff>
    </xdr:to>
    <xdr:pic>
      <xdr:nvPicPr>
        <xdr:cNvPr id="2743" name="Obrázek 2742"/>
        <xdr:cNvPicPr>
          <a:picLocks noChangeAspect="1"/>
        </xdr:cNvPicPr>
      </xdr:nvPicPr>
      <xdr:blipFill>
        <a:blip xmlns:r="http://schemas.openxmlformats.org/officeDocument/2006/relationships" r:embed="rId11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9219" y="1116774500"/>
          <a:ext cx="448235" cy="635000"/>
        </a:xfrm>
        <a:prstGeom prst="rect">
          <a:avLst/>
        </a:prstGeom>
      </xdr:spPr>
    </xdr:pic>
    <xdr:clientData/>
  </xdr:twoCellAnchor>
  <xdr:twoCellAnchor>
    <xdr:from>
      <xdr:col>9</xdr:col>
      <xdr:colOff>363294</xdr:colOff>
      <xdr:row>1440</xdr:row>
      <xdr:rowOff>63500</xdr:rowOff>
    </xdr:from>
    <xdr:to>
      <xdr:col>9</xdr:col>
      <xdr:colOff>1017832</xdr:colOff>
      <xdr:row>1440</xdr:row>
      <xdr:rowOff>698500</xdr:rowOff>
    </xdr:to>
    <xdr:pic>
      <xdr:nvPicPr>
        <xdr:cNvPr id="2744" name="Obrázek 2743"/>
        <xdr:cNvPicPr>
          <a:picLocks noChangeAspect="1"/>
        </xdr:cNvPicPr>
      </xdr:nvPicPr>
      <xdr:blipFill>
        <a:blip xmlns:r="http://schemas.openxmlformats.org/officeDocument/2006/relationships" r:embed="rId11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6069" y="1117536500"/>
          <a:ext cx="654538" cy="635000"/>
        </a:xfrm>
        <a:prstGeom prst="rect">
          <a:avLst/>
        </a:prstGeom>
      </xdr:spPr>
    </xdr:pic>
    <xdr:clientData/>
  </xdr:twoCellAnchor>
  <xdr:twoCellAnchor>
    <xdr:from>
      <xdr:col>9</xdr:col>
      <xdr:colOff>490037</xdr:colOff>
      <xdr:row>1441</xdr:row>
      <xdr:rowOff>63500</xdr:rowOff>
    </xdr:from>
    <xdr:to>
      <xdr:col>9</xdr:col>
      <xdr:colOff>891090</xdr:colOff>
      <xdr:row>1441</xdr:row>
      <xdr:rowOff>698500</xdr:rowOff>
    </xdr:to>
    <xdr:pic>
      <xdr:nvPicPr>
        <xdr:cNvPr id="2745" name="Obrázek 2744"/>
        <xdr:cNvPicPr>
          <a:picLocks noChangeAspect="1"/>
        </xdr:cNvPicPr>
      </xdr:nvPicPr>
      <xdr:blipFill>
        <a:blip xmlns:r="http://schemas.openxmlformats.org/officeDocument/2006/relationships" r:embed="rId11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2812" y="1118298500"/>
          <a:ext cx="401053" cy="635000"/>
        </a:xfrm>
        <a:prstGeom prst="rect">
          <a:avLst/>
        </a:prstGeom>
      </xdr:spPr>
    </xdr:pic>
    <xdr:clientData/>
  </xdr:twoCellAnchor>
  <xdr:twoCellAnchor>
    <xdr:from>
      <xdr:col>9</xdr:col>
      <xdr:colOff>294988</xdr:colOff>
      <xdr:row>1442</xdr:row>
      <xdr:rowOff>63500</xdr:rowOff>
    </xdr:from>
    <xdr:to>
      <xdr:col>9</xdr:col>
      <xdr:colOff>1086136</xdr:colOff>
      <xdr:row>1442</xdr:row>
      <xdr:rowOff>698500</xdr:rowOff>
    </xdr:to>
    <xdr:pic>
      <xdr:nvPicPr>
        <xdr:cNvPr id="2746" name="Obrázek 2745"/>
        <xdr:cNvPicPr>
          <a:picLocks noChangeAspect="1"/>
        </xdr:cNvPicPr>
      </xdr:nvPicPr>
      <xdr:blipFill>
        <a:blip xmlns:r="http://schemas.openxmlformats.org/officeDocument/2006/relationships" r:embed="rId11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7763" y="1119060500"/>
          <a:ext cx="791148" cy="635000"/>
        </a:xfrm>
        <a:prstGeom prst="rect">
          <a:avLst/>
        </a:prstGeom>
      </xdr:spPr>
    </xdr:pic>
    <xdr:clientData/>
  </xdr:twoCellAnchor>
  <xdr:twoCellAnchor>
    <xdr:from>
      <xdr:col>9</xdr:col>
      <xdr:colOff>517381</xdr:colOff>
      <xdr:row>1443</xdr:row>
      <xdr:rowOff>63500</xdr:rowOff>
    </xdr:from>
    <xdr:to>
      <xdr:col>9</xdr:col>
      <xdr:colOff>863745</xdr:colOff>
      <xdr:row>1443</xdr:row>
      <xdr:rowOff>698500</xdr:rowOff>
    </xdr:to>
    <xdr:pic>
      <xdr:nvPicPr>
        <xdr:cNvPr id="2747" name="Obrázek 2746"/>
        <xdr:cNvPicPr>
          <a:picLocks noChangeAspect="1"/>
        </xdr:cNvPicPr>
      </xdr:nvPicPr>
      <xdr:blipFill>
        <a:blip xmlns:r="http://schemas.openxmlformats.org/officeDocument/2006/relationships" r:embed="rId11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0156" y="1119822500"/>
          <a:ext cx="346364" cy="635000"/>
        </a:xfrm>
        <a:prstGeom prst="rect">
          <a:avLst/>
        </a:prstGeom>
      </xdr:spPr>
    </xdr:pic>
    <xdr:clientData/>
  </xdr:twoCellAnchor>
  <xdr:twoCellAnchor>
    <xdr:from>
      <xdr:col>9</xdr:col>
      <xdr:colOff>293688</xdr:colOff>
      <xdr:row>1444</xdr:row>
      <xdr:rowOff>63500</xdr:rowOff>
    </xdr:from>
    <xdr:to>
      <xdr:col>9</xdr:col>
      <xdr:colOff>1087438</xdr:colOff>
      <xdr:row>1444</xdr:row>
      <xdr:rowOff>698500</xdr:rowOff>
    </xdr:to>
    <xdr:pic>
      <xdr:nvPicPr>
        <xdr:cNvPr id="2748" name="Obrázek 2747"/>
        <xdr:cNvPicPr>
          <a:picLocks noChangeAspect="1"/>
        </xdr:cNvPicPr>
      </xdr:nvPicPr>
      <xdr:blipFill>
        <a:blip xmlns:r="http://schemas.openxmlformats.org/officeDocument/2006/relationships" r:embed="rId11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6463" y="1120584500"/>
          <a:ext cx="793750" cy="635000"/>
        </a:xfrm>
        <a:prstGeom prst="rect">
          <a:avLst/>
        </a:prstGeom>
      </xdr:spPr>
    </xdr:pic>
    <xdr:clientData/>
  </xdr:twoCellAnchor>
  <xdr:twoCellAnchor>
    <xdr:from>
      <xdr:col>9</xdr:col>
      <xdr:colOff>558614</xdr:colOff>
      <xdr:row>1445</xdr:row>
      <xdr:rowOff>63500</xdr:rowOff>
    </xdr:from>
    <xdr:to>
      <xdr:col>9</xdr:col>
      <xdr:colOff>822510</xdr:colOff>
      <xdr:row>1445</xdr:row>
      <xdr:rowOff>698500</xdr:rowOff>
    </xdr:to>
    <xdr:pic>
      <xdr:nvPicPr>
        <xdr:cNvPr id="2749" name="Obrázek 2748"/>
        <xdr:cNvPicPr>
          <a:picLocks noChangeAspect="1"/>
        </xdr:cNvPicPr>
      </xdr:nvPicPr>
      <xdr:blipFill>
        <a:blip xmlns:r="http://schemas.openxmlformats.org/officeDocument/2006/relationships" r:embed="rId11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1389" y="1121346500"/>
          <a:ext cx="263896" cy="635000"/>
        </a:xfrm>
        <a:prstGeom prst="rect">
          <a:avLst/>
        </a:prstGeom>
      </xdr:spPr>
    </xdr:pic>
    <xdr:clientData/>
  </xdr:twoCellAnchor>
  <xdr:twoCellAnchor>
    <xdr:from>
      <xdr:col>9</xdr:col>
      <xdr:colOff>120055</xdr:colOff>
      <xdr:row>1446</xdr:row>
      <xdr:rowOff>63500</xdr:rowOff>
    </xdr:from>
    <xdr:to>
      <xdr:col>9</xdr:col>
      <xdr:colOff>1261071</xdr:colOff>
      <xdr:row>1446</xdr:row>
      <xdr:rowOff>698500</xdr:rowOff>
    </xdr:to>
    <xdr:pic>
      <xdr:nvPicPr>
        <xdr:cNvPr id="2750" name="Obrázek 2749"/>
        <xdr:cNvPicPr>
          <a:picLocks noChangeAspect="1"/>
        </xdr:cNvPicPr>
      </xdr:nvPicPr>
      <xdr:blipFill>
        <a:blip xmlns:r="http://schemas.openxmlformats.org/officeDocument/2006/relationships" r:embed="rId11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2830" y="1122108500"/>
          <a:ext cx="1141016" cy="635000"/>
        </a:xfrm>
        <a:prstGeom prst="rect">
          <a:avLst/>
        </a:prstGeom>
      </xdr:spPr>
    </xdr:pic>
    <xdr:clientData/>
  </xdr:twoCellAnchor>
  <xdr:twoCellAnchor>
    <xdr:from>
      <xdr:col>9</xdr:col>
      <xdr:colOff>325438</xdr:colOff>
      <xdr:row>1447</xdr:row>
      <xdr:rowOff>63500</xdr:rowOff>
    </xdr:from>
    <xdr:to>
      <xdr:col>9</xdr:col>
      <xdr:colOff>1055688</xdr:colOff>
      <xdr:row>1447</xdr:row>
      <xdr:rowOff>698500</xdr:rowOff>
    </xdr:to>
    <xdr:pic>
      <xdr:nvPicPr>
        <xdr:cNvPr id="2752" name="Obrázek 2751"/>
        <xdr:cNvPicPr>
          <a:picLocks noChangeAspect="1"/>
        </xdr:cNvPicPr>
      </xdr:nvPicPr>
      <xdr:blipFill>
        <a:blip xmlns:r="http://schemas.openxmlformats.org/officeDocument/2006/relationships" r:embed="rId11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8213" y="1122870500"/>
          <a:ext cx="730250" cy="635000"/>
        </a:xfrm>
        <a:prstGeom prst="rect">
          <a:avLst/>
        </a:prstGeom>
      </xdr:spPr>
    </xdr:pic>
    <xdr:clientData/>
  </xdr:twoCellAnchor>
  <xdr:twoCellAnchor>
    <xdr:from>
      <xdr:col>9</xdr:col>
      <xdr:colOff>140229</xdr:colOff>
      <xdr:row>1448</xdr:row>
      <xdr:rowOff>63500</xdr:rowOff>
    </xdr:from>
    <xdr:to>
      <xdr:col>9</xdr:col>
      <xdr:colOff>1240896</xdr:colOff>
      <xdr:row>1448</xdr:row>
      <xdr:rowOff>698500</xdr:rowOff>
    </xdr:to>
    <xdr:pic>
      <xdr:nvPicPr>
        <xdr:cNvPr id="2753" name="Obrázek 2752"/>
        <xdr:cNvPicPr>
          <a:picLocks noChangeAspect="1"/>
        </xdr:cNvPicPr>
      </xdr:nvPicPr>
      <xdr:blipFill>
        <a:blip xmlns:r="http://schemas.openxmlformats.org/officeDocument/2006/relationships" r:embed="rId11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43004" y="1123632500"/>
          <a:ext cx="1100667" cy="635000"/>
        </a:xfrm>
        <a:prstGeom prst="rect">
          <a:avLst/>
        </a:prstGeom>
      </xdr:spPr>
    </xdr:pic>
    <xdr:clientData/>
  </xdr:twoCellAnchor>
  <xdr:twoCellAnchor>
    <xdr:from>
      <xdr:col>9</xdr:col>
      <xdr:colOff>498391</xdr:colOff>
      <xdr:row>1449</xdr:row>
      <xdr:rowOff>63500</xdr:rowOff>
    </xdr:from>
    <xdr:to>
      <xdr:col>9</xdr:col>
      <xdr:colOff>882733</xdr:colOff>
      <xdr:row>1449</xdr:row>
      <xdr:rowOff>698500</xdr:rowOff>
    </xdr:to>
    <xdr:pic>
      <xdr:nvPicPr>
        <xdr:cNvPr id="8682" name="Obrázek 8681"/>
        <xdr:cNvPicPr>
          <a:picLocks noChangeAspect="1"/>
        </xdr:cNvPicPr>
      </xdr:nvPicPr>
      <xdr:blipFill>
        <a:blip xmlns:r="http://schemas.openxmlformats.org/officeDocument/2006/relationships" r:embed="rId11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1166" y="1124394500"/>
          <a:ext cx="384342" cy="635000"/>
        </a:xfrm>
        <a:prstGeom prst="rect">
          <a:avLst/>
        </a:prstGeom>
      </xdr:spPr>
    </xdr:pic>
    <xdr:clientData/>
  </xdr:twoCellAnchor>
  <xdr:twoCellAnchor>
    <xdr:from>
      <xdr:col>9</xdr:col>
      <xdr:colOff>490037</xdr:colOff>
      <xdr:row>1450</xdr:row>
      <xdr:rowOff>63500</xdr:rowOff>
    </xdr:from>
    <xdr:to>
      <xdr:col>9</xdr:col>
      <xdr:colOff>891090</xdr:colOff>
      <xdr:row>1450</xdr:row>
      <xdr:rowOff>698500</xdr:rowOff>
    </xdr:to>
    <xdr:pic>
      <xdr:nvPicPr>
        <xdr:cNvPr id="8685" name="Obrázek 8684"/>
        <xdr:cNvPicPr>
          <a:picLocks noChangeAspect="1"/>
        </xdr:cNvPicPr>
      </xdr:nvPicPr>
      <xdr:blipFill>
        <a:blip xmlns:r="http://schemas.openxmlformats.org/officeDocument/2006/relationships" r:embed="rId11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2812" y="1125156500"/>
          <a:ext cx="401053" cy="635000"/>
        </a:xfrm>
        <a:prstGeom prst="rect">
          <a:avLst/>
        </a:prstGeom>
      </xdr:spPr>
    </xdr:pic>
    <xdr:clientData/>
  </xdr:twoCellAnchor>
  <xdr:twoCellAnchor>
    <xdr:from>
      <xdr:col>9</xdr:col>
      <xdr:colOff>542396</xdr:colOff>
      <xdr:row>1451</xdr:row>
      <xdr:rowOff>63500</xdr:rowOff>
    </xdr:from>
    <xdr:to>
      <xdr:col>9</xdr:col>
      <xdr:colOff>838729</xdr:colOff>
      <xdr:row>1451</xdr:row>
      <xdr:rowOff>698500</xdr:rowOff>
    </xdr:to>
    <xdr:pic>
      <xdr:nvPicPr>
        <xdr:cNvPr id="8686" name="Obrázek 8685"/>
        <xdr:cNvPicPr>
          <a:picLocks noChangeAspect="1"/>
        </xdr:cNvPicPr>
      </xdr:nvPicPr>
      <xdr:blipFill>
        <a:blip xmlns:r="http://schemas.openxmlformats.org/officeDocument/2006/relationships" r:embed="rId11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5171" y="1125918500"/>
          <a:ext cx="296333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1452</xdr:row>
      <xdr:rowOff>63500</xdr:rowOff>
    </xdr:from>
    <xdr:to>
      <xdr:col>9</xdr:col>
      <xdr:colOff>854916</xdr:colOff>
      <xdr:row>1452</xdr:row>
      <xdr:rowOff>698500</xdr:rowOff>
    </xdr:to>
    <xdr:pic>
      <xdr:nvPicPr>
        <xdr:cNvPr id="8746" name="Obrázek 8745"/>
        <xdr:cNvPicPr>
          <a:picLocks noChangeAspect="1"/>
        </xdr:cNvPicPr>
      </xdr:nvPicPr>
      <xdr:blipFill>
        <a:blip xmlns:r="http://schemas.openxmlformats.org/officeDocument/2006/relationships" r:embed="rId11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1126680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582239</xdr:colOff>
      <xdr:row>1453</xdr:row>
      <xdr:rowOff>63500</xdr:rowOff>
    </xdr:from>
    <xdr:to>
      <xdr:col>9</xdr:col>
      <xdr:colOff>798886</xdr:colOff>
      <xdr:row>1453</xdr:row>
      <xdr:rowOff>698500</xdr:rowOff>
    </xdr:to>
    <xdr:pic>
      <xdr:nvPicPr>
        <xdr:cNvPr id="8747" name="Obrázek 8746"/>
        <xdr:cNvPicPr>
          <a:picLocks noChangeAspect="1"/>
        </xdr:cNvPicPr>
      </xdr:nvPicPr>
      <xdr:blipFill>
        <a:blip xmlns:r="http://schemas.openxmlformats.org/officeDocument/2006/relationships" r:embed="rId11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85014" y="1127442500"/>
          <a:ext cx="216647" cy="635000"/>
        </a:xfrm>
        <a:prstGeom prst="rect">
          <a:avLst/>
        </a:prstGeom>
      </xdr:spPr>
    </xdr:pic>
    <xdr:clientData/>
  </xdr:twoCellAnchor>
  <xdr:twoCellAnchor>
    <xdr:from>
      <xdr:col>9</xdr:col>
      <xdr:colOff>429092</xdr:colOff>
      <xdr:row>1454</xdr:row>
      <xdr:rowOff>63500</xdr:rowOff>
    </xdr:from>
    <xdr:to>
      <xdr:col>9</xdr:col>
      <xdr:colOff>952033</xdr:colOff>
      <xdr:row>1454</xdr:row>
      <xdr:rowOff>698500</xdr:rowOff>
    </xdr:to>
    <xdr:pic>
      <xdr:nvPicPr>
        <xdr:cNvPr id="8748" name="Obrázek 8747"/>
        <xdr:cNvPicPr>
          <a:picLocks noChangeAspect="1"/>
        </xdr:cNvPicPr>
      </xdr:nvPicPr>
      <xdr:blipFill>
        <a:blip xmlns:r="http://schemas.openxmlformats.org/officeDocument/2006/relationships" r:embed="rId11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1867" y="1128204500"/>
          <a:ext cx="522941" cy="635000"/>
        </a:xfrm>
        <a:prstGeom prst="rect">
          <a:avLst/>
        </a:prstGeom>
      </xdr:spPr>
    </xdr:pic>
    <xdr:clientData/>
  </xdr:twoCellAnchor>
  <xdr:twoCellAnchor>
    <xdr:from>
      <xdr:col>9</xdr:col>
      <xdr:colOff>287150</xdr:colOff>
      <xdr:row>1455</xdr:row>
      <xdr:rowOff>63500</xdr:rowOff>
    </xdr:from>
    <xdr:to>
      <xdr:col>9</xdr:col>
      <xdr:colOff>1093974</xdr:colOff>
      <xdr:row>1455</xdr:row>
      <xdr:rowOff>698500</xdr:rowOff>
    </xdr:to>
    <xdr:pic>
      <xdr:nvPicPr>
        <xdr:cNvPr id="8749" name="Obrázek 8748"/>
        <xdr:cNvPicPr>
          <a:picLocks noChangeAspect="1"/>
        </xdr:cNvPicPr>
      </xdr:nvPicPr>
      <xdr:blipFill>
        <a:blip xmlns:r="http://schemas.openxmlformats.org/officeDocument/2006/relationships" r:embed="rId11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9925" y="1128966500"/>
          <a:ext cx="806824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1456</xdr:row>
      <xdr:rowOff>63500</xdr:rowOff>
    </xdr:from>
    <xdr:to>
      <xdr:col>9</xdr:col>
      <xdr:colOff>970709</xdr:colOff>
      <xdr:row>1456</xdr:row>
      <xdr:rowOff>698500</xdr:rowOff>
    </xdr:to>
    <xdr:pic>
      <xdr:nvPicPr>
        <xdr:cNvPr id="8750" name="Obrázek 8749"/>
        <xdr:cNvPicPr>
          <a:picLocks noChangeAspect="1"/>
        </xdr:cNvPicPr>
      </xdr:nvPicPr>
      <xdr:blipFill>
        <a:blip xmlns:r="http://schemas.openxmlformats.org/officeDocument/2006/relationships" r:embed="rId11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1129728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365592</xdr:colOff>
      <xdr:row>1457</xdr:row>
      <xdr:rowOff>63500</xdr:rowOff>
    </xdr:from>
    <xdr:to>
      <xdr:col>9</xdr:col>
      <xdr:colOff>1015533</xdr:colOff>
      <xdr:row>1457</xdr:row>
      <xdr:rowOff>698500</xdr:rowOff>
    </xdr:to>
    <xdr:pic>
      <xdr:nvPicPr>
        <xdr:cNvPr id="8751" name="Obrázek 8750"/>
        <xdr:cNvPicPr>
          <a:picLocks noChangeAspect="1"/>
        </xdr:cNvPicPr>
      </xdr:nvPicPr>
      <xdr:blipFill>
        <a:blip xmlns:r="http://schemas.openxmlformats.org/officeDocument/2006/relationships" r:embed="rId11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68367" y="1130490500"/>
          <a:ext cx="649941" cy="635000"/>
        </a:xfrm>
        <a:prstGeom prst="rect">
          <a:avLst/>
        </a:prstGeom>
      </xdr:spPr>
    </xdr:pic>
    <xdr:clientData/>
  </xdr:twoCellAnchor>
  <xdr:twoCellAnchor>
    <xdr:from>
      <xdr:col>9</xdr:col>
      <xdr:colOff>414150</xdr:colOff>
      <xdr:row>1458</xdr:row>
      <xdr:rowOff>63500</xdr:rowOff>
    </xdr:from>
    <xdr:to>
      <xdr:col>9</xdr:col>
      <xdr:colOff>966974</xdr:colOff>
      <xdr:row>1458</xdr:row>
      <xdr:rowOff>698500</xdr:rowOff>
    </xdr:to>
    <xdr:pic>
      <xdr:nvPicPr>
        <xdr:cNvPr id="8752" name="Obrázek 8751"/>
        <xdr:cNvPicPr>
          <a:picLocks noChangeAspect="1"/>
        </xdr:cNvPicPr>
      </xdr:nvPicPr>
      <xdr:blipFill>
        <a:blip xmlns:r="http://schemas.openxmlformats.org/officeDocument/2006/relationships" r:embed="rId11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6925" y="1131252500"/>
          <a:ext cx="552824" cy="635000"/>
        </a:xfrm>
        <a:prstGeom prst="rect">
          <a:avLst/>
        </a:prstGeom>
      </xdr:spPr>
    </xdr:pic>
    <xdr:clientData/>
  </xdr:twoCellAnchor>
  <xdr:twoCellAnchor>
    <xdr:from>
      <xdr:col>9</xdr:col>
      <xdr:colOff>178826</xdr:colOff>
      <xdr:row>1459</xdr:row>
      <xdr:rowOff>63500</xdr:rowOff>
    </xdr:from>
    <xdr:to>
      <xdr:col>9</xdr:col>
      <xdr:colOff>1202297</xdr:colOff>
      <xdr:row>1459</xdr:row>
      <xdr:rowOff>698500</xdr:rowOff>
    </xdr:to>
    <xdr:pic>
      <xdr:nvPicPr>
        <xdr:cNvPr id="8753" name="Obrázek 8752"/>
        <xdr:cNvPicPr>
          <a:picLocks noChangeAspect="1"/>
        </xdr:cNvPicPr>
      </xdr:nvPicPr>
      <xdr:blipFill>
        <a:blip xmlns:r="http://schemas.openxmlformats.org/officeDocument/2006/relationships" r:embed="rId11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1601" y="1132014500"/>
          <a:ext cx="1023471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1460</xdr:row>
      <xdr:rowOff>63500</xdr:rowOff>
    </xdr:from>
    <xdr:to>
      <xdr:col>9</xdr:col>
      <xdr:colOff>993122</xdr:colOff>
      <xdr:row>1460</xdr:row>
      <xdr:rowOff>698500</xdr:rowOff>
    </xdr:to>
    <xdr:pic>
      <xdr:nvPicPr>
        <xdr:cNvPr id="8766" name="Obrázek 8765"/>
        <xdr:cNvPicPr>
          <a:picLocks noChangeAspect="1"/>
        </xdr:cNvPicPr>
      </xdr:nvPicPr>
      <xdr:blipFill>
        <a:blip xmlns:r="http://schemas.openxmlformats.org/officeDocument/2006/relationships" r:embed="rId11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32776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391739</xdr:colOff>
      <xdr:row>1461</xdr:row>
      <xdr:rowOff>63500</xdr:rowOff>
    </xdr:from>
    <xdr:to>
      <xdr:col>9</xdr:col>
      <xdr:colOff>989386</xdr:colOff>
      <xdr:row>1461</xdr:row>
      <xdr:rowOff>698500</xdr:rowOff>
    </xdr:to>
    <xdr:pic>
      <xdr:nvPicPr>
        <xdr:cNvPr id="8783" name="Obrázek 8782"/>
        <xdr:cNvPicPr>
          <a:picLocks noChangeAspect="1"/>
        </xdr:cNvPicPr>
      </xdr:nvPicPr>
      <xdr:blipFill>
        <a:blip xmlns:r="http://schemas.openxmlformats.org/officeDocument/2006/relationships" r:embed="rId11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4514" y="1133538500"/>
          <a:ext cx="597647" cy="635000"/>
        </a:xfrm>
        <a:prstGeom prst="rect">
          <a:avLst/>
        </a:prstGeom>
      </xdr:spPr>
    </xdr:pic>
    <xdr:clientData/>
  </xdr:twoCellAnchor>
  <xdr:twoCellAnchor>
    <xdr:from>
      <xdr:col>9</xdr:col>
      <xdr:colOff>462710</xdr:colOff>
      <xdr:row>1462</xdr:row>
      <xdr:rowOff>63500</xdr:rowOff>
    </xdr:from>
    <xdr:to>
      <xdr:col>9</xdr:col>
      <xdr:colOff>918416</xdr:colOff>
      <xdr:row>1462</xdr:row>
      <xdr:rowOff>698500</xdr:rowOff>
    </xdr:to>
    <xdr:pic>
      <xdr:nvPicPr>
        <xdr:cNvPr id="8801" name="Obrázek 8800"/>
        <xdr:cNvPicPr>
          <a:picLocks noChangeAspect="1"/>
        </xdr:cNvPicPr>
      </xdr:nvPicPr>
      <xdr:blipFill>
        <a:blip xmlns:r="http://schemas.openxmlformats.org/officeDocument/2006/relationships" r:embed="rId11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5485" y="1134300500"/>
          <a:ext cx="455706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1463</xdr:row>
      <xdr:rowOff>63500</xdr:rowOff>
    </xdr:from>
    <xdr:to>
      <xdr:col>9</xdr:col>
      <xdr:colOff>993122</xdr:colOff>
      <xdr:row>1463</xdr:row>
      <xdr:rowOff>698500</xdr:rowOff>
    </xdr:to>
    <xdr:pic>
      <xdr:nvPicPr>
        <xdr:cNvPr id="8826" name="Obrázek 8825"/>
        <xdr:cNvPicPr>
          <a:picLocks noChangeAspect="1"/>
        </xdr:cNvPicPr>
      </xdr:nvPicPr>
      <xdr:blipFill>
        <a:blip xmlns:r="http://schemas.openxmlformats.org/officeDocument/2006/relationships" r:embed="rId11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35062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500063</xdr:colOff>
      <xdr:row>1464</xdr:row>
      <xdr:rowOff>63500</xdr:rowOff>
    </xdr:from>
    <xdr:to>
      <xdr:col>9</xdr:col>
      <xdr:colOff>881063</xdr:colOff>
      <xdr:row>1464</xdr:row>
      <xdr:rowOff>698500</xdr:rowOff>
    </xdr:to>
    <xdr:pic>
      <xdr:nvPicPr>
        <xdr:cNvPr id="8827" name="Obrázek 8826"/>
        <xdr:cNvPicPr>
          <a:picLocks noChangeAspect="1"/>
        </xdr:cNvPicPr>
      </xdr:nvPicPr>
      <xdr:blipFill>
        <a:blip xmlns:r="http://schemas.openxmlformats.org/officeDocument/2006/relationships" r:embed="rId11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2838" y="1135824500"/>
          <a:ext cx="381000" cy="635000"/>
        </a:xfrm>
        <a:prstGeom prst="rect">
          <a:avLst/>
        </a:prstGeom>
      </xdr:spPr>
    </xdr:pic>
    <xdr:clientData/>
  </xdr:twoCellAnchor>
  <xdr:twoCellAnchor>
    <xdr:from>
      <xdr:col>9</xdr:col>
      <xdr:colOff>115326</xdr:colOff>
      <xdr:row>1465</xdr:row>
      <xdr:rowOff>63500</xdr:rowOff>
    </xdr:from>
    <xdr:to>
      <xdr:col>9</xdr:col>
      <xdr:colOff>1265797</xdr:colOff>
      <xdr:row>1465</xdr:row>
      <xdr:rowOff>698500</xdr:rowOff>
    </xdr:to>
    <xdr:pic>
      <xdr:nvPicPr>
        <xdr:cNvPr id="8846" name="Obrázek 8845"/>
        <xdr:cNvPicPr>
          <a:picLocks noChangeAspect="1"/>
        </xdr:cNvPicPr>
      </xdr:nvPicPr>
      <xdr:blipFill>
        <a:blip xmlns:r="http://schemas.openxmlformats.org/officeDocument/2006/relationships" r:embed="rId11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18101" y="1136586500"/>
          <a:ext cx="1150471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1466</xdr:row>
      <xdr:rowOff>63500</xdr:rowOff>
    </xdr:from>
    <xdr:to>
      <xdr:col>9</xdr:col>
      <xdr:colOff>974446</xdr:colOff>
      <xdr:row>1466</xdr:row>
      <xdr:rowOff>698500</xdr:rowOff>
    </xdr:to>
    <xdr:pic>
      <xdr:nvPicPr>
        <xdr:cNvPr id="8847" name="Obrázek 8846"/>
        <xdr:cNvPicPr>
          <a:picLocks noChangeAspect="1"/>
        </xdr:cNvPicPr>
      </xdr:nvPicPr>
      <xdr:blipFill>
        <a:blip xmlns:r="http://schemas.openxmlformats.org/officeDocument/2006/relationships" r:embed="rId11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137348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1467</xdr:row>
      <xdr:rowOff>155377</xdr:rowOff>
    </xdr:from>
    <xdr:to>
      <xdr:col>9</xdr:col>
      <xdr:colOff>1325563</xdr:colOff>
      <xdr:row>1467</xdr:row>
      <xdr:rowOff>606561</xdr:rowOff>
    </xdr:to>
    <xdr:pic>
      <xdr:nvPicPr>
        <xdr:cNvPr id="8854" name="Obrázek 8853"/>
        <xdr:cNvPicPr>
          <a:picLocks noChangeAspect="1"/>
        </xdr:cNvPicPr>
      </xdr:nvPicPr>
      <xdr:blipFill>
        <a:blip xmlns:r="http://schemas.openxmlformats.org/officeDocument/2006/relationships" r:embed="rId11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38202377"/>
          <a:ext cx="1270000" cy="451184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1468</xdr:row>
      <xdr:rowOff>63500</xdr:rowOff>
    </xdr:from>
    <xdr:to>
      <xdr:col>9</xdr:col>
      <xdr:colOff>978179</xdr:colOff>
      <xdr:row>1468</xdr:row>
      <xdr:rowOff>698500</xdr:rowOff>
    </xdr:to>
    <xdr:pic>
      <xdr:nvPicPr>
        <xdr:cNvPr id="8855" name="Obrázek 8854"/>
        <xdr:cNvPicPr>
          <a:picLocks noChangeAspect="1"/>
        </xdr:cNvPicPr>
      </xdr:nvPicPr>
      <xdr:blipFill>
        <a:blip xmlns:r="http://schemas.openxmlformats.org/officeDocument/2006/relationships" r:embed="rId11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13887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1469</xdr:row>
      <xdr:rowOff>63500</xdr:rowOff>
    </xdr:from>
    <xdr:to>
      <xdr:col>9</xdr:col>
      <xdr:colOff>929622</xdr:colOff>
      <xdr:row>1469</xdr:row>
      <xdr:rowOff>698500</xdr:rowOff>
    </xdr:to>
    <xdr:pic>
      <xdr:nvPicPr>
        <xdr:cNvPr id="8858" name="Obrázek 8857"/>
        <xdr:cNvPicPr>
          <a:picLocks noChangeAspect="1"/>
        </xdr:cNvPicPr>
      </xdr:nvPicPr>
      <xdr:blipFill>
        <a:blip xmlns:r="http://schemas.openxmlformats.org/officeDocument/2006/relationships" r:embed="rId11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139634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473915</xdr:colOff>
      <xdr:row>1470</xdr:row>
      <xdr:rowOff>63500</xdr:rowOff>
    </xdr:from>
    <xdr:to>
      <xdr:col>9</xdr:col>
      <xdr:colOff>907209</xdr:colOff>
      <xdr:row>1470</xdr:row>
      <xdr:rowOff>698500</xdr:rowOff>
    </xdr:to>
    <xdr:pic>
      <xdr:nvPicPr>
        <xdr:cNvPr id="8865" name="Obrázek 8864"/>
        <xdr:cNvPicPr>
          <a:picLocks noChangeAspect="1"/>
        </xdr:cNvPicPr>
      </xdr:nvPicPr>
      <xdr:blipFill>
        <a:blip xmlns:r="http://schemas.openxmlformats.org/officeDocument/2006/relationships" r:embed="rId11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6690" y="1140396500"/>
          <a:ext cx="433294" cy="635000"/>
        </a:xfrm>
        <a:prstGeom prst="rect">
          <a:avLst/>
        </a:prstGeom>
      </xdr:spPr>
    </xdr:pic>
    <xdr:clientData/>
  </xdr:twoCellAnchor>
  <xdr:twoCellAnchor>
    <xdr:from>
      <xdr:col>9</xdr:col>
      <xdr:colOff>305826</xdr:colOff>
      <xdr:row>1471</xdr:row>
      <xdr:rowOff>63500</xdr:rowOff>
    </xdr:from>
    <xdr:to>
      <xdr:col>9</xdr:col>
      <xdr:colOff>1075297</xdr:colOff>
      <xdr:row>1471</xdr:row>
      <xdr:rowOff>698500</xdr:rowOff>
    </xdr:to>
    <xdr:pic>
      <xdr:nvPicPr>
        <xdr:cNvPr id="8866" name="Obrázek 8865"/>
        <xdr:cNvPicPr>
          <a:picLocks noChangeAspect="1"/>
        </xdr:cNvPicPr>
      </xdr:nvPicPr>
      <xdr:blipFill>
        <a:blip xmlns:r="http://schemas.openxmlformats.org/officeDocument/2006/relationships" r:embed="rId11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8601" y="1141158500"/>
          <a:ext cx="769471" cy="635000"/>
        </a:xfrm>
        <a:prstGeom prst="rect">
          <a:avLst/>
        </a:prstGeom>
      </xdr:spPr>
    </xdr:pic>
    <xdr:clientData/>
  </xdr:twoCellAnchor>
  <xdr:twoCellAnchor>
    <xdr:from>
      <xdr:col>9</xdr:col>
      <xdr:colOff>559826</xdr:colOff>
      <xdr:row>1472</xdr:row>
      <xdr:rowOff>63500</xdr:rowOff>
    </xdr:from>
    <xdr:to>
      <xdr:col>9</xdr:col>
      <xdr:colOff>821297</xdr:colOff>
      <xdr:row>1472</xdr:row>
      <xdr:rowOff>698500</xdr:rowOff>
    </xdr:to>
    <xdr:pic>
      <xdr:nvPicPr>
        <xdr:cNvPr id="8867" name="Obrázek 8866"/>
        <xdr:cNvPicPr>
          <a:picLocks noChangeAspect="1"/>
        </xdr:cNvPicPr>
      </xdr:nvPicPr>
      <xdr:blipFill>
        <a:blip xmlns:r="http://schemas.openxmlformats.org/officeDocument/2006/relationships" r:embed="rId11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2601" y="1141920500"/>
          <a:ext cx="261471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1473</xdr:row>
      <xdr:rowOff>63500</xdr:rowOff>
    </xdr:from>
    <xdr:to>
      <xdr:col>9</xdr:col>
      <xdr:colOff>1004328</xdr:colOff>
      <xdr:row>1473</xdr:row>
      <xdr:rowOff>698500</xdr:rowOff>
    </xdr:to>
    <xdr:pic>
      <xdr:nvPicPr>
        <xdr:cNvPr id="8881" name="Obrázek 8880"/>
        <xdr:cNvPicPr>
          <a:picLocks noChangeAspect="1"/>
        </xdr:cNvPicPr>
      </xdr:nvPicPr>
      <xdr:blipFill>
        <a:blip xmlns:r="http://schemas.openxmlformats.org/officeDocument/2006/relationships" r:embed="rId11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142682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339444</xdr:colOff>
      <xdr:row>1474</xdr:row>
      <xdr:rowOff>63500</xdr:rowOff>
    </xdr:from>
    <xdr:to>
      <xdr:col>9</xdr:col>
      <xdr:colOff>1041679</xdr:colOff>
      <xdr:row>1474</xdr:row>
      <xdr:rowOff>698500</xdr:rowOff>
    </xdr:to>
    <xdr:pic>
      <xdr:nvPicPr>
        <xdr:cNvPr id="8882" name="Obrázek 8881"/>
        <xdr:cNvPicPr>
          <a:picLocks noChangeAspect="1"/>
        </xdr:cNvPicPr>
      </xdr:nvPicPr>
      <xdr:blipFill>
        <a:blip xmlns:r="http://schemas.openxmlformats.org/officeDocument/2006/relationships" r:embed="rId11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2219" y="1143444500"/>
          <a:ext cx="702235" cy="635000"/>
        </a:xfrm>
        <a:prstGeom prst="rect">
          <a:avLst/>
        </a:prstGeom>
      </xdr:spPr>
    </xdr:pic>
    <xdr:clientData/>
  </xdr:twoCellAnchor>
  <xdr:twoCellAnchor>
    <xdr:from>
      <xdr:col>9</xdr:col>
      <xdr:colOff>425357</xdr:colOff>
      <xdr:row>1475</xdr:row>
      <xdr:rowOff>63500</xdr:rowOff>
    </xdr:from>
    <xdr:to>
      <xdr:col>9</xdr:col>
      <xdr:colOff>955769</xdr:colOff>
      <xdr:row>1475</xdr:row>
      <xdr:rowOff>698500</xdr:rowOff>
    </xdr:to>
    <xdr:pic>
      <xdr:nvPicPr>
        <xdr:cNvPr id="8898" name="Obrázek 8897"/>
        <xdr:cNvPicPr>
          <a:picLocks noChangeAspect="1"/>
        </xdr:cNvPicPr>
      </xdr:nvPicPr>
      <xdr:blipFill>
        <a:blip xmlns:r="http://schemas.openxmlformats.org/officeDocument/2006/relationships" r:embed="rId11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8132" y="1144968500"/>
          <a:ext cx="530412" cy="635000"/>
        </a:xfrm>
        <a:prstGeom prst="rect">
          <a:avLst/>
        </a:prstGeom>
      </xdr:spPr>
    </xdr:pic>
    <xdr:clientData/>
  </xdr:twoCellAnchor>
  <xdr:twoCellAnchor>
    <xdr:from>
      <xdr:col>9</xdr:col>
      <xdr:colOff>335710</xdr:colOff>
      <xdr:row>1476</xdr:row>
      <xdr:rowOff>63500</xdr:rowOff>
    </xdr:from>
    <xdr:to>
      <xdr:col>9</xdr:col>
      <xdr:colOff>1045416</xdr:colOff>
      <xdr:row>1476</xdr:row>
      <xdr:rowOff>698500</xdr:rowOff>
    </xdr:to>
    <xdr:pic>
      <xdr:nvPicPr>
        <xdr:cNvPr id="8900" name="Obrázek 8899"/>
        <xdr:cNvPicPr>
          <a:picLocks noChangeAspect="1"/>
        </xdr:cNvPicPr>
      </xdr:nvPicPr>
      <xdr:blipFill>
        <a:blip xmlns:r="http://schemas.openxmlformats.org/officeDocument/2006/relationships" r:embed="rId11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8485" y="1145730500"/>
          <a:ext cx="709706" cy="635000"/>
        </a:xfrm>
        <a:prstGeom prst="rect">
          <a:avLst/>
        </a:prstGeom>
      </xdr:spPr>
    </xdr:pic>
    <xdr:clientData/>
  </xdr:twoCellAnchor>
  <xdr:twoCellAnchor>
    <xdr:from>
      <xdr:col>9</xdr:col>
      <xdr:colOff>378732</xdr:colOff>
      <xdr:row>1477</xdr:row>
      <xdr:rowOff>63500</xdr:rowOff>
    </xdr:from>
    <xdr:to>
      <xdr:col>9</xdr:col>
      <xdr:colOff>1002393</xdr:colOff>
      <xdr:row>1477</xdr:row>
      <xdr:rowOff>698500</xdr:rowOff>
    </xdr:to>
    <xdr:pic>
      <xdr:nvPicPr>
        <xdr:cNvPr id="8903" name="Obrázek 8902"/>
        <xdr:cNvPicPr>
          <a:picLocks noChangeAspect="1"/>
        </xdr:cNvPicPr>
      </xdr:nvPicPr>
      <xdr:blipFill>
        <a:blip xmlns:r="http://schemas.openxmlformats.org/officeDocument/2006/relationships" r:embed="rId11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1507" y="1146492500"/>
          <a:ext cx="623661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1478</xdr:row>
      <xdr:rowOff>63500</xdr:rowOff>
    </xdr:from>
    <xdr:to>
      <xdr:col>9</xdr:col>
      <xdr:colOff>993122</xdr:colOff>
      <xdr:row>1478</xdr:row>
      <xdr:rowOff>698500</xdr:rowOff>
    </xdr:to>
    <xdr:pic>
      <xdr:nvPicPr>
        <xdr:cNvPr id="8904" name="Obrázek 8903"/>
        <xdr:cNvPicPr>
          <a:picLocks noChangeAspect="1"/>
        </xdr:cNvPicPr>
      </xdr:nvPicPr>
      <xdr:blipFill>
        <a:blip xmlns:r="http://schemas.openxmlformats.org/officeDocument/2006/relationships" r:embed="rId11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47254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288727</xdr:colOff>
      <xdr:row>1479</xdr:row>
      <xdr:rowOff>63500</xdr:rowOff>
    </xdr:from>
    <xdr:to>
      <xdr:col>9</xdr:col>
      <xdr:colOff>1092399</xdr:colOff>
      <xdr:row>1479</xdr:row>
      <xdr:rowOff>698500</xdr:rowOff>
    </xdr:to>
    <xdr:pic>
      <xdr:nvPicPr>
        <xdr:cNvPr id="8905" name="Obrázek 8904"/>
        <xdr:cNvPicPr>
          <a:picLocks noChangeAspect="1"/>
        </xdr:cNvPicPr>
      </xdr:nvPicPr>
      <xdr:blipFill>
        <a:blip xmlns:r="http://schemas.openxmlformats.org/officeDocument/2006/relationships" r:embed="rId11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1502" y="1148016500"/>
          <a:ext cx="803672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1480</xdr:row>
      <xdr:rowOff>63500</xdr:rowOff>
    </xdr:from>
    <xdr:to>
      <xdr:col>9</xdr:col>
      <xdr:colOff>899739</xdr:colOff>
      <xdr:row>1480</xdr:row>
      <xdr:rowOff>698500</xdr:rowOff>
    </xdr:to>
    <xdr:pic>
      <xdr:nvPicPr>
        <xdr:cNvPr id="8906" name="Obrázek 8905"/>
        <xdr:cNvPicPr>
          <a:picLocks noChangeAspect="1"/>
        </xdr:cNvPicPr>
      </xdr:nvPicPr>
      <xdr:blipFill>
        <a:blip xmlns:r="http://schemas.openxmlformats.org/officeDocument/2006/relationships" r:embed="rId11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14877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402828</xdr:colOff>
      <xdr:row>1481</xdr:row>
      <xdr:rowOff>63500</xdr:rowOff>
    </xdr:from>
    <xdr:to>
      <xdr:col>9</xdr:col>
      <xdr:colOff>978297</xdr:colOff>
      <xdr:row>1481</xdr:row>
      <xdr:rowOff>698500</xdr:rowOff>
    </xdr:to>
    <xdr:pic>
      <xdr:nvPicPr>
        <xdr:cNvPr id="8912" name="Obrázek 8911"/>
        <xdr:cNvPicPr>
          <a:picLocks noChangeAspect="1"/>
        </xdr:cNvPicPr>
      </xdr:nvPicPr>
      <xdr:blipFill>
        <a:blip xmlns:r="http://schemas.openxmlformats.org/officeDocument/2006/relationships" r:embed="rId11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603" y="1149540500"/>
          <a:ext cx="575469" cy="635000"/>
        </a:xfrm>
        <a:prstGeom prst="rect">
          <a:avLst/>
        </a:prstGeom>
      </xdr:spPr>
    </xdr:pic>
    <xdr:clientData/>
  </xdr:twoCellAnchor>
  <xdr:twoCellAnchor>
    <xdr:from>
      <xdr:col>9</xdr:col>
      <xdr:colOff>294774</xdr:colOff>
      <xdr:row>1482</xdr:row>
      <xdr:rowOff>63500</xdr:rowOff>
    </xdr:from>
    <xdr:to>
      <xdr:col>9</xdr:col>
      <xdr:colOff>1086349</xdr:colOff>
      <xdr:row>1482</xdr:row>
      <xdr:rowOff>698500</xdr:rowOff>
    </xdr:to>
    <xdr:pic>
      <xdr:nvPicPr>
        <xdr:cNvPr id="8915" name="Obrázek 8914"/>
        <xdr:cNvPicPr>
          <a:picLocks noChangeAspect="1"/>
        </xdr:cNvPicPr>
      </xdr:nvPicPr>
      <xdr:blipFill>
        <a:blip xmlns:r="http://schemas.openxmlformats.org/officeDocument/2006/relationships" r:embed="rId11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7549" y="1151064500"/>
          <a:ext cx="791575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1483</xdr:row>
      <xdr:rowOff>74910</xdr:rowOff>
    </xdr:from>
    <xdr:to>
      <xdr:col>9</xdr:col>
      <xdr:colOff>1325563</xdr:colOff>
      <xdr:row>1483</xdr:row>
      <xdr:rowOff>687068</xdr:rowOff>
    </xdr:to>
    <xdr:pic>
      <xdr:nvPicPr>
        <xdr:cNvPr id="8916" name="Obrázek 8915"/>
        <xdr:cNvPicPr>
          <a:picLocks noChangeAspect="1"/>
        </xdr:cNvPicPr>
      </xdr:nvPicPr>
      <xdr:blipFill>
        <a:blip xmlns:r="http://schemas.openxmlformats.org/officeDocument/2006/relationships" r:embed="rId11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51837910"/>
          <a:ext cx="1270000" cy="612158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1484</xdr:row>
      <xdr:rowOff>169366</xdr:rowOff>
    </xdr:from>
    <xdr:to>
      <xdr:col>9</xdr:col>
      <xdr:colOff>1325563</xdr:colOff>
      <xdr:row>1484</xdr:row>
      <xdr:rowOff>592699</xdr:rowOff>
    </xdr:to>
    <xdr:pic>
      <xdr:nvPicPr>
        <xdr:cNvPr id="8917" name="Obrázek 8916"/>
        <xdr:cNvPicPr>
          <a:picLocks noChangeAspect="1"/>
        </xdr:cNvPicPr>
      </xdr:nvPicPr>
      <xdr:blipFill>
        <a:blip xmlns:r="http://schemas.openxmlformats.org/officeDocument/2006/relationships" r:embed="rId11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52694366"/>
          <a:ext cx="1270000" cy="423333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1485</xdr:row>
      <xdr:rowOff>201216</xdr:rowOff>
    </xdr:from>
    <xdr:to>
      <xdr:col>9</xdr:col>
      <xdr:colOff>1325563</xdr:colOff>
      <xdr:row>1485</xdr:row>
      <xdr:rowOff>560794</xdr:rowOff>
    </xdr:to>
    <xdr:pic>
      <xdr:nvPicPr>
        <xdr:cNvPr id="8926" name="Obrázek 8925"/>
        <xdr:cNvPicPr>
          <a:picLocks noChangeAspect="1"/>
        </xdr:cNvPicPr>
      </xdr:nvPicPr>
      <xdr:blipFill>
        <a:blip xmlns:r="http://schemas.openxmlformats.org/officeDocument/2006/relationships" r:embed="rId11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53488216"/>
          <a:ext cx="1270000" cy="359578"/>
        </a:xfrm>
        <a:prstGeom prst="rect">
          <a:avLst/>
        </a:prstGeom>
      </xdr:spPr>
    </xdr:pic>
    <xdr:clientData/>
  </xdr:twoCellAnchor>
  <xdr:twoCellAnchor>
    <xdr:from>
      <xdr:col>9</xdr:col>
      <xdr:colOff>205654</xdr:colOff>
      <xdr:row>1486</xdr:row>
      <xdr:rowOff>63500</xdr:rowOff>
    </xdr:from>
    <xdr:to>
      <xdr:col>9</xdr:col>
      <xdr:colOff>1175472</xdr:colOff>
      <xdr:row>1486</xdr:row>
      <xdr:rowOff>698500</xdr:rowOff>
    </xdr:to>
    <xdr:pic>
      <xdr:nvPicPr>
        <xdr:cNvPr id="8943" name="Obrázek 8942"/>
        <xdr:cNvPicPr>
          <a:picLocks noChangeAspect="1"/>
        </xdr:cNvPicPr>
      </xdr:nvPicPr>
      <xdr:blipFill>
        <a:blip xmlns:r="http://schemas.openxmlformats.org/officeDocument/2006/relationships" r:embed="rId11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08429" y="1154112500"/>
          <a:ext cx="969818" cy="635000"/>
        </a:xfrm>
        <a:prstGeom prst="rect">
          <a:avLst/>
        </a:prstGeom>
      </xdr:spPr>
    </xdr:pic>
    <xdr:clientData/>
  </xdr:twoCellAnchor>
  <xdr:twoCellAnchor>
    <xdr:from>
      <xdr:col>9</xdr:col>
      <xdr:colOff>323169</xdr:colOff>
      <xdr:row>1487</xdr:row>
      <xdr:rowOff>63500</xdr:rowOff>
    </xdr:from>
    <xdr:to>
      <xdr:col>9</xdr:col>
      <xdr:colOff>1057955</xdr:colOff>
      <xdr:row>1487</xdr:row>
      <xdr:rowOff>698500</xdr:rowOff>
    </xdr:to>
    <xdr:pic>
      <xdr:nvPicPr>
        <xdr:cNvPr id="8956" name="Obrázek 8955"/>
        <xdr:cNvPicPr>
          <a:picLocks noChangeAspect="1"/>
        </xdr:cNvPicPr>
      </xdr:nvPicPr>
      <xdr:blipFill>
        <a:blip xmlns:r="http://schemas.openxmlformats.org/officeDocument/2006/relationships" r:embed="rId11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25944" y="1154874500"/>
          <a:ext cx="734786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1488</xdr:row>
      <xdr:rowOff>63500</xdr:rowOff>
    </xdr:from>
    <xdr:to>
      <xdr:col>9</xdr:col>
      <xdr:colOff>903474</xdr:colOff>
      <xdr:row>1488</xdr:row>
      <xdr:rowOff>698500</xdr:rowOff>
    </xdr:to>
    <xdr:pic>
      <xdr:nvPicPr>
        <xdr:cNvPr id="8957" name="Obrázek 8956"/>
        <xdr:cNvPicPr>
          <a:picLocks noChangeAspect="1"/>
        </xdr:cNvPicPr>
      </xdr:nvPicPr>
      <xdr:blipFill>
        <a:blip xmlns:r="http://schemas.openxmlformats.org/officeDocument/2006/relationships" r:embed="rId11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155636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1489</xdr:row>
      <xdr:rowOff>63500</xdr:rowOff>
    </xdr:from>
    <xdr:to>
      <xdr:col>9</xdr:col>
      <xdr:colOff>896003</xdr:colOff>
      <xdr:row>1489</xdr:row>
      <xdr:rowOff>698500</xdr:rowOff>
    </xdr:to>
    <xdr:pic>
      <xdr:nvPicPr>
        <xdr:cNvPr id="8961" name="Obrázek 8960"/>
        <xdr:cNvPicPr>
          <a:picLocks noChangeAspect="1"/>
        </xdr:cNvPicPr>
      </xdr:nvPicPr>
      <xdr:blipFill>
        <a:blip xmlns:r="http://schemas.openxmlformats.org/officeDocument/2006/relationships" r:embed="rId11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156398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563563</xdr:colOff>
      <xdr:row>1490</xdr:row>
      <xdr:rowOff>63500</xdr:rowOff>
    </xdr:from>
    <xdr:to>
      <xdr:col>9</xdr:col>
      <xdr:colOff>817563</xdr:colOff>
      <xdr:row>1490</xdr:row>
      <xdr:rowOff>698500</xdr:rowOff>
    </xdr:to>
    <xdr:pic>
      <xdr:nvPicPr>
        <xdr:cNvPr id="8969" name="Obrázek 8968"/>
        <xdr:cNvPicPr>
          <a:picLocks noChangeAspect="1"/>
        </xdr:cNvPicPr>
      </xdr:nvPicPr>
      <xdr:blipFill>
        <a:blip xmlns:r="http://schemas.openxmlformats.org/officeDocument/2006/relationships" r:embed="rId11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6338" y="1157160500"/>
          <a:ext cx="254000" cy="635000"/>
        </a:xfrm>
        <a:prstGeom prst="rect">
          <a:avLst/>
        </a:prstGeom>
      </xdr:spPr>
    </xdr:pic>
    <xdr:clientData/>
  </xdr:twoCellAnchor>
  <xdr:twoCellAnchor>
    <xdr:from>
      <xdr:col>9</xdr:col>
      <xdr:colOff>307547</xdr:colOff>
      <xdr:row>1491</xdr:row>
      <xdr:rowOff>63500</xdr:rowOff>
    </xdr:from>
    <xdr:to>
      <xdr:col>9</xdr:col>
      <xdr:colOff>1073579</xdr:colOff>
      <xdr:row>1491</xdr:row>
      <xdr:rowOff>698500</xdr:rowOff>
    </xdr:to>
    <xdr:pic>
      <xdr:nvPicPr>
        <xdr:cNvPr id="8970" name="Obrázek 8969"/>
        <xdr:cNvPicPr>
          <a:picLocks noChangeAspect="1"/>
        </xdr:cNvPicPr>
      </xdr:nvPicPr>
      <xdr:blipFill>
        <a:blip xmlns:r="http://schemas.openxmlformats.org/officeDocument/2006/relationships" r:embed="rId12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0322" y="1157922500"/>
          <a:ext cx="766032" cy="635000"/>
        </a:xfrm>
        <a:prstGeom prst="rect">
          <a:avLst/>
        </a:prstGeom>
      </xdr:spPr>
    </xdr:pic>
    <xdr:clientData/>
  </xdr:twoCellAnchor>
  <xdr:twoCellAnchor>
    <xdr:from>
      <xdr:col>9</xdr:col>
      <xdr:colOff>376799</xdr:colOff>
      <xdr:row>1492</xdr:row>
      <xdr:rowOff>63500</xdr:rowOff>
    </xdr:from>
    <xdr:to>
      <xdr:col>9</xdr:col>
      <xdr:colOff>1004328</xdr:colOff>
      <xdr:row>1492</xdr:row>
      <xdr:rowOff>698500</xdr:rowOff>
    </xdr:to>
    <xdr:pic>
      <xdr:nvPicPr>
        <xdr:cNvPr id="8971" name="Obrázek 8970"/>
        <xdr:cNvPicPr>
          <a:picLocks noChangeAspect="1"/>
        </xdr:cNvPicPr>
      </xdr:nvPicPr>
      <xdr:blipFill>
        <a:blip xmlns:r="http://schemas.openxmlformats.org/officeDocument/2006/relationships" r:embed="rId12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9574" y="1158684500"/>
          <a:ext cx="627529" cy="635000"/>
        </a:xfrm>
        <a:prstGeom prst="rect">
          <a:avLst/>
        </a:prstGeom>
      </xdr:spPr>
    </xdr:pic>
    <xdr:clientData/>
  </xdr:twoCellAnchor>
  <xdr:twoCellAnchor>
    <xdr:from>
      <xdr:col>9</xdr:col>
      <xdr:colOff>488857</xdr:colOff>
      <xdr:row>1493</xdr:row>
      <xdr:rowOff>63500</xdr:rowOff>
    </xdr:from>
    <xdr:to>
      <xdr:col>9</xdr:col>
      <xdr:colOff>892269</xdr:colOff>
      <xdr:row>1493</xdr:row>
      <xdr:rowOff>698500</xdr:rowOff>
    </xdr:to>
    <xdr:pic>
      <xdr:nvPicPr>
        <xdr:cNvPr id="8972" name="Obrázek 8971"/>
        <xdr:cNvPicPr>
          <a:picLocks noChangeAspect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1632" y="1159446500"/>
          <a:ext cx="403412" cy="635000"/>
        </a:xfrm>
        <a:prstGeom prst="rect">
          <a:avLst/>
        </a:prstGeom>
      </xdr:spPr>
    </xdr:pic>
    <xdr:clientData/>
  </xdr:twoCellAnchor>
  <xdr:twoCellAnchor>
    <xdr:from>
      <xdr:col>9</xdr:col>
      <xdr:colOff>521571</xdr:colOff>
      <xdr:row>1494</xdr:row>
      <xdr:rowOff>63500</xdr:rowOff>
    </xdr:from>
    <xdr:to>
      <xdr:col>9</xdr:col>
      <xdr:colOff>859555</xdr:colOff>
      <xdr:row>1494</xdr:row>
      <xdr:rowOff>698500</xdr:rowOff>
    </xdr:to>
    <xdr:pic>
      <xdr:nvPicPr>
        <xdr:cNvPr id="8973" name="Obrázek 8972"/>
        <xdr:cNvPicPr>
          <a:picLocks noChangeAspect="1"/>
        </xdr:cNvPicPr>
      </xdr:nvPicPr>
      <xdr:blipFill>
        <a:blip xmlns:r="http://schemas.openxmlformats.org/officeDocument/2006/relationships" r:embed="rId12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4346" y="1160208500"/>
          <a:ext cx="337984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1495</xdr:row>
      <xdr:rowOff>63500</xdr:rowOff>
    </xdr:from>
    <xdr:to>
      <xdr:col>9</xdr:col>
      <xdr:colOff>974446</xdr:colOff>
      <xdr:row>1495</xdr:row>
      <xdr:rowOff>698500</xdr:rowOff>
    </xdr:to>
    <xdr:pic>
      <xdr:nvPicPr>
        <xdr:cNvPr id="8974" name="Obrázek 8973"/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160970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1496</xdr:row>
      <xdr:rowOff>63500</xdr:rowOff>
    </xdr:from>
    <xdr:to>
      <xdr:col>9</xdr:col>
      <xdr:colOff>1168679</xdr:colOff>
      <xdr:row>1496</xdr:row>
      <xdr:rowOff>698500</xdr:rowOff>
    </xdr:to>
    <xdr:pic>
      <xdr:nvPicPr>
        <xdr:cNvPr id="8975" name="Obrázek 8974"/>
        <xdr:cNvPicPr>
          <a:picLocks noChangeAspect="1"/>
        </xdr:cNvPicPr>
      </xdr:nvPicPr>
      <xdr:blipFill>
        <a:blip xmlns:r="http://schemas.openxmlformats.org/officeDocument/2006/relationships" r:embed="rId12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161732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1497</xdr:row>
      <xdr:rowOff>63500</xdr:rowOff>
    </xdr:from>
    <xdr:to>
      <xdr:col>9</xdr:col>
      <xdr:colOff>877328</xdr:colOff>
      <xdr:row>1497</xdr:row>
      <xdr:rowOff>698500</xdr:rowOff>
    </xdr:to>
    <xdr:pic>
      <xdr:nvPicPr>
        <xdr:cNvPr id="8984" name="Obrázek 8983"/>
        <xdr:cNvPicPr>
          <a:picLocks noChangeAspect="1"/>
        </xdr:cNvPicPr>
      </xdr:nvPicPr>
      <xdr:blipFill>
        <a:blip xmlns:r="http://schemas.openxmlformats.org/officeDocument/2006/relationships" r:embed="rId12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162494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496326</xdr:colOff>
      <xdr:row>1498</xdr:row>
      <xdr:rowOff>63500</xdr:rowOff>
    </xdr:from>
    <xdr:to>
      <xdr:col>9</xdr:col>
      <xdr:colOff>884797</xdr:colOff>
      <xdr:row>1498</xdr:row>
      <xdr:rowOff>698500</xdr:rowOff>
    </xdr:to>
    <xdr:pic>
      <xdr:nvPicPr>
        <xdr:cNvPr id="8985" name="Obrázek 8984"/>
        <xdr:cNvPicPr>
          <a:picLocks noChangeAspect="1"/>
        </xdr:cNvPicPr>
      </xdr:nvPicPr>
      <xdr:blipFill>
        <a:blip xmlns:r="http://schemas.openxmlformats.org/officeDocument/2006/relationships" r:embed="rId12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9101" y="1163256500"/>
          <a:ext cx="388471" cy="635000"/>
        </a:xfrm>
        <a:prstGeom prst="rect">
          <a:avLst/>
        </a:prstGeom>
      </xdr:spPr>
    </xdr:pic>
    <xdr:clientData/>
  </xdr:twoCellAnchor>
  <xdr:twoCellAnchor>
    <xdr:from>
      <xdr:col>9</xdr:col>
      <xdr:colOff>552357</xdr:colOff>
      <xdr:row>1499</xdr:row>
      <xdr:rowOff>63500</xdr:rowOff>
    </xdr:from>
    <xdr:to>
      <xdr:col>9</xdr:col>
      <xdr:colOff>828769</xdr:colOff>
      <xdr:row>1499</xdr:row>
      <xdr:rowOff>698500</xdr:rowOff>
    </xdr:to>
    <xdr:pic>
      <xdr:nvPicPr>
        <xdr:cNvPr id="8986" name="Obrázek 8985"/>
        <xdr:cNvPicPr>
          <a:picLocks noChangeAspect="1"/>
        </xdr:cNvPicPr>
      </xdr:nvPicPr>
      <xdr:blipFill>
        <a:blip xmlns:r="http://schemas.openxmlformats.org/officeDocument/2006/relationships" r:embed="rId12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55132" y="1164018500"/>
          <a:ext cx="276412" cy="635000"/>
        </a:xfrm>
        <a:prstGeom prst="rect">
          <a:avLst/>
        </a:prstGeom>
      </xdr:spPr>
    </xdr:pic>
    <xdr:clientData/>
  </xdr:twoCellAnchor>
  <xdr:twoCellAnchor>
    <xdr:from>
      <xdr:col>9</xdr:col>
      <xdr:colOff>421621</xdr:colOff>
      <xdr:row>1500</xdr:row>
      <xdr:rowOff>63500</xdr:rowOff>
    </xdr:from>
    <xdr:to>
      <xdr:col>9</xdr:col>
      <xdr:colOff>959503</xdr:colOff>
      <xdr:row>1500</xdr:row>
      <xdr:rowOff>698500</xdr:rowOff>
    </xdr:to>
    <xdr:pic>
      <xdr:nvPicPr>
        <xdr:cNvPr id="9006" name="Obrázek 9005"/>
        <xdr:cNvPicPr>
          <a:picLocks noChangeAspect="1"/>
        </xdr:cNvPicPr>
      </xdr:nvPicPr>
      <xdr:blipFill>
        <a:blip xmlns:r="http://schemas.openxmlformats.org/officeDocument/2006/relationships" r:embed="rId12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4396" y="1164780500"/>
          <a:ext cx="537882" cy="635000"/>
        </a:xfrm>
        <a:prstGeom prst="rect">
          <a:avLst/>
        </a:prstGeom>
      </xdr:spPr>
    </xdr:pic>
    <xdr:clientData/>
  </xdr:twoCellAnchor>
  <xdr:twoCellAnchor>
    <xdr:from>
      <xdr:col>9</xdr:col>
      <xdr:colOff>425357</xdr:colOff>
      <xdr:row>1501</xdr:row>
      <xdr:rowOff>63500</xdr:rowOff>
    </xdr:from>
    <xdr:to>
      <xdr:col>9</xdr:col>
      <xdr:colOff>955769</xdr:colOff>
      <xdr:row>1501</xdr:row>
      <xdr:rowOff>698500</xdr:rowOff>
    </xdr:to>
    <xdr:pic>
      <xdr:nvPicPr>
        <xdr:cNvPr id="9058" name="Obrázek 9057"/>
        <xdr:cNvPicPr>
          <a:picLocks noChangeAspect="1"/>
        </xdr:cNvPicPr>
      </xdr:nvPicPr>
      <xdr:blipFill>
        <a:blip xmlns:r="http://schemas.openxmlformats.org/officeDocument/2006/relationships" r:embed="rId12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8132" y="1165542500"/>
          <a:ext cx="530412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1502</xdr:row>
      <xdr:rowOff>63500</xdr:rowOff>
    </xdr:from>
    <xdr:to>
      <xdr:col>9</xdr:col>
      <xdr:colOff>910946</xdr:colOff>
      <xdr:row>1502</xdr:row>
      <xdr:rowOff>698500</xdr:rowOff>
    </xdr:to>
    <xdr:pic>
      <xdr:nvPicPr>
        <xdr:cNvPr id="9059" name="Obrázek 9058"/>
        <xdr:cNvPicPr>
          <a:picLocks noChangeAspect="1"/>
        </xdr:cNvPicPr>
      </xdr:nvPicPr>
      <xdr:blipFill>
        <a:blip xmlns:r="http://schemas.openxmlformats.org/officeDocument/2006/relationships" r:embed="rId12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166304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421621</xdr:colOff>
      <xdr:row>1503</xdr:row>
      <xdr:rowOff>63500</xdr:rowOff>
    </xdr:from>
    <xdr:to>
      <xdr:col>9</xdr:col>
      <xdr:colOff>959503</xdr:colOff>
      <xdr:row>1503</xdr:row>
      <xdr:rowOff>698500</xdr:rowOff>
    </xdr:to>
    <xdr:pic>
      <xdr:nvPicPr>
        <xdr:cNvPr id="9060" name="Obrázek 9059"/>
        <xdr:cNvPicPr>
          <a:picLocks noChangeAspect="1"/>
        </xdr:cNvPicPr>
      </xdr:nvPicPr>
      <xdr:blipFill>
        <a:blip xmlns:r="http://schemas.openxmlformats.org/officeDocument/2006/relationships" r:embed="rId12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4396" y="1167066500"/>
          <a:ext cx="537882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1504</xdr:row>
      <xdr:rowOff>63500</xdr:rowOff>
    </xdr:from>
    <xdr:to>
      <xdr:col>9</xdr:col>
      <xdr:colOff>970709</xdr:colOff>
      <xdr:row>1504</xdr:row>
      <xdr:rowOff>698500</xdr:rowOff>
    </xdr:to>
    <xdr:pic>
      <xdr:nvPicPr>
        <xdr:cNvPr id="9061" name="Obrázek 9060"/>
        <xdr:cNvPicPr>
          <a:picLocks noChangeAspect="1"/>
        </xdr:cNvPicPr>
      </xdr:nvPicPr>
      <xdr:blipFill>
        <a:blip xmlns:r="http://schemas.openxmlformats.org/officeDocument/2006/relationships" r:embed="rId12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1167828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1505</xdr:row>
      <xdr:rowOff>63500</xdr:rowOff>
    </xdr:from>
    <xdr:to>
      <xdr:col>9</xdr:col>
      <xdr:colOff>1008063</xdr:colOff>
      <xdr:row>1505</xdr:row>
      <xdr:rowOff>698500</xdr:rowOff>
    </xdr:to>
    <xdr:pic>
      <xdr:nvPicPr>
        <xdr:cNvPr id="9062" name="Obrázek 9061"/>
        <xdr:cNvPicPr>
          <a:picLocks noChangeAspect="1"/>
        </xdr:cNvPicPr>
      </xdr:nvPicPr>
      <xdr:blipFill>
        <a:blip xmlns:r="http://schemas.openxmlformats.org/officeDocument/2006/relationships" r:embed="rId12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68590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1506</xdr:row>
      <xdr:rowOff>63500</xdr:rowOff>
    </xdr:from>
    <xdr:to>
      <xdr:col>9</xdr:col>
      <xdr:colOff>1008063</xdr:colOff>
      <xdr:row>1506</xdr:row>
      <xdr:rowOff>698500</xdr:rowOff>
    </xdr:to>
    <xdr:pic>
      <xdr:nvPicPr>
        <xdr:cNvPr id="9063" name="Obrázek 9062"/>
        <xdr:cNvPicPr>
          <a:picLocks noChangeAspect="1"/>
        </xdr:cNvPicPr>
      </xdr:nvPicPr>
      <xdr:blipFill>
        <a:blip xmlns:r="http://schemas.openxmlformats.org/officeDocument/2006/relationships" r:embed="rId12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6935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298357</xdr:colOff>
      <xdr:row>1507</xdr:row>
      <xdr:rowOff>63500</xdr:rowOff>
    </xdr:from>
    <xdr:to>
      <xdr:col>9</xdr:col>
      <xdr:colOff>1082769</xdr:colOff>
      <xdr:row>1507</xdr:row>
      <xdr:rowOff>698500</xdr:rowOff>
    </xdr:to>
    <xdr:pic>
      <xdr:nvPicPr>
        <xdr:cNvPr id="9064" name="Obrázek 9063"/>
        <xdr:cNvPicPr>
          <a:picLocks noChangeAspect="1"/>
        </xdr:cNvPicPr>
      </xdr:nvPicPr>
      <xdr:blipFill>
        <a:blip xmlns:r="http://schemas.openxmlformats.org/officeDocument/2006/relationships" r:embed="rId12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1132" y="1170114500"/>
          <a:ext cx="784412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1508</xdr:row>
      <xdr:rowOff>63500</xdr:rowOff>
    </xdr:from>
    <xdr:to>
      <xdr:col>9</xdr:col>
      <xdr:colOff>974446</xdr:colOff>
      <xdr:row>1508</xdr:row>
      <xdr:rowOff>698500</xdr:rowOff>
    </xdr:to>
    <xdr:pic>
      <xdr:nvPicPr>
        <xdr:cNvPr id="9065" name="Obrázek 9064"/>
        <xdr:cNvPicPr>
          <a:picLocks noChangeAspect="1"/>
        </xdr:cNvPicPr>
      </xdr:nvPicPr>
      <xdr:blipFill>
        <a:blip xmlns:r="http://schemas.openxmlformats.org/officeDocument/2006/relationships" r:embed="rId12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170876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1509</xdr:row>
      <xdr:rowOff>63500</xdr:rowOff>
    </xdr:from>
    <xdr:to>
      <xdr:col>9</xdr:col>
      <xdr:colOff>970709</xdr:colOff>
      <xdr:row>1509</xdr:row>
      <xdr:rowOff>698500</xdr:rowOff>
    </xdr:to>
    <xdr:pic>
      <xdr:nvPicPr>
        <xdr:cNvPr id="9067" name="Obrázek 9066"/>
        <xdr:cNvPicPr>
          <a:picLocks noChangeAspect="1"/>
        </xdr:cNvPicPr>
      </xdr:nvPicPr>
      <xdr:blipFill>
        <a:blip xmlns:r="http://schemas.openxmlformats.org/officeDocument/2006/relationships" r:embed="rId12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1172400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1510</xdr:row>
      <xdr:rowOff>63500</xdr:rowOff>
    </xdr:from>
    <xdr:to>
      <xdr:col>9</xdr:col>
      <xdr:colOff>1168679</xdr:colOff>
      <xdr:row>1510</xdr:row>
      <xdr:rowOff>698500</xdr:rowOff>
    </xdr:to>
    <xdr:pic>
      <xdr:nvPicPr>
        <xdr:cNvPr id="9069" name="Obrázek 9068"/>
        <xdr:cNvPicPr>
          <a:picLocks noChangeAspect="1"/>
        </xdr:cNvPicPr>
      </xdr:nvPicPr>
      <xdr:blipFill>
        <a:blip xmlns:r="http://schemas.openxmlformats.org/officeDocument/2006/relationships" r:embed="rId12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173924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1511</xdr:row>
      <xdr:rowOff>63500</xdr:rowOff>
    </xdr:from>
    <xdr:to>
      <xdr:col>9</xdr:col>
      <xdr:colOff>974446</xdr:colOff>
      <xdr:row>1511</xdr:row>
      <xdr:rowOff>698500</xdr:rowOff>
    </xdr:to>
    <xdr:pic>
      <xdr:nvPicPr>
        <xdr:cNvPr id="9070" name="Obrázek 9069"/>
        <xdr:cNvPicPr>
          <a:picLocks noChangeAspect="1"/>
        </xdr:cNvPicPr>
      </xdr:nvPicPr>
      <xdr:blipFill>
        <a:blip xmlns:r="http://schemas.openxmlformats.org/officeDocument/2006/relationships" r:embed="rId12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174686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1512</xdr:row>
      <xdr:rowOff>63500</xdr:rowOff>
    </xdr:from>
    <xdr:to>
      <xdr:col>9</xdr:col>
      <xdr:colOff>970709</xdr:colOff>
      <xdr:row>1512</xdr:row>
      <xdr:rowOff>698500</xdr:rowOff>
    </xdr:to>
    <xdr:pic>
      <xdr:nvPicPr>
        <xdr:cNvPr id="9071" name="Obrázek 9070"/>
        <xdr:cNvPicPr>
          <a:picLocks noChangeAspect="1"/>
        </xdr:cNvPicPr>
      </xdr:nvPicPr>
      <xdr:blipFill>
        <a:blip xmlns:r="http://schemas.openxmlformats.org/officeDocument/2006/relationships" r:embed="rId12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1175448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1513</xdr:row>
      <xdr:rowOff>63500</xdr:rowOff>
    </xdr:from>
    <xdr:to>
      <xdr:col>9</xdr:col>
      <xdr:colOff>993122</xdr:colOff>
      <xdr:row>1513</xdr:row>
      <xdr:rowOff>698500</xdr:rowOff>
    </xdr:to>
    <xdr:pic>
      <xdr:nvPicPr>
        <xdr:cNvPr id="9072" name="Obrázek 9071"/>
        <xdr:cNvPicPr>
          <a:picLocks noChangeAspect="1"/>
        </xdr:cNvPicPr>
      </xdr:nvPicPr>
      <xdr:blipFill>
        <a:blip xmlns:r="http://schemas.openxmlformats.org/officeDocument/2006/relationships" r:embed="rId12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76210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1514</xdr:row>
      <xdr:rowOff>63500</xdr:rowOff>
    </xdr:from>
    <xdr:to>
      <xdr:col>9</xdr:col>
      <xdr:colOff>993122</xdr:colOff>
      <xdr:row>1514</xdr:row>
      <xdr:rowOff>698500</xdr:rowOff>
    </xdr:to>
    <xdr:pic>
      <xdr:nvPicPr>
        <xdr:cNvPr id="9073" name="Obrázek 9072"/>
        <xdr:cNvPicPr>
          <a:picLocks noChangeAspect="1"/>
        </xdr:cNvPicPr>
      </xdr:nvPicPr>
      <xdr:blipFill>
        <a:blip xmlns:r="http://schemas.openxmlformats.org/officeDocument/2006/relationships" r:embed="rId12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76972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1515</xdr:row>
      <xdr:rowOff>63500</xdr:rowOff>
    </xdr:from>
    <xdr:to>
      <xdr:col>9</xdr:col>
      <xdr:colOff>1008063</xdr:colOff>
      <xdr:row>1515</xdr:row>
      <xdr:rowOff>698500</xdr:rowOff>
    </xdr:to>
    <xdr:pic>
      <xdr:nvPicPr>
        <xdr:cNvPr id="9075" name="Obrázek 9074"/>
        <xdr:cNvPicPr>
          <a:picLocks noChangeAspect="1"/>
        </xdr:cNvPicPr>
      </xdr:nvPicPr>
      <xdr:blipFill>
        <a:blip xmlns:r="http://schemas.openxmlformats.org/officeDocument/2006/relationships" r:embed="rId12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7849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1516</xdr:row>
      <xdr:rowOff>63500</xdr:rowOff>
    </xdr:from>
    <xdr:to>
      <xdr:col>9</xdr:col>
      <xdr:colOff>1008063</xdr:colOff>
      <xdr:row>1516</xdr:row>
      <xdr:rowOff>698500</xdr:rowOff>
    </xdr:to>
    <xdr:pic>
      <xdr:nvPicPr>
        <xdr:cNvPr id="9076" name="Obrázek 9075"/>
        <xdr:cNvPicPr>
          <a:picLocks noChangeAspect="1"/>
        </xdr:cNvPicPr>
      </xdr:nvPicPr>
      <xdr:blipFill>
        <a:blip xmlns:r="http://schemas.openxmlformats.org/officeDocument/2006/relationships" r:embed="rId12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7925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406929</xdr:colOff>
      <xdr:row>1517</xdr:row>
      <xdr:rowOff>63500</xdr:rowOff>
    </xdr:from>
    <xdr:to>
      <xdr:col>9</xdr:col>
      <xdr:colOff>974196</xdr:colOff>
      <xdr:row>1517</xdr:row>
      <xdr:rowOff>698500</xdr:rowOff>
    </xdr:to>
    <xdr:pic>
      <xdr:nvPicPr>
        <xdr:cNvPr id="9077" name="Obrázek 9076"/>
        <xdr:cNvPicPr>
          <a:picLocks noChangeAspect="1"/>
        </xdr:cNvPicPr>
      </xdr:nvPicPr>
      <xdr:blipFill>
        <a:blip xmlns:r="http://schemas.openxmlformats.org/officeDocument/2006/relationships" r:embed="rId12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704" y="1180020500"/>
          <a:ext cx="567267" cy="635000"/>
        </a:xfrm>
        <a:prstGeom prst="rect">
          <a:avLst/>
        </a:prstGeom>
      </xdr:spPr>
    </xdr:pic>
    <xdr:clientData/>
  </xdr:twoCellAnchor>
  <xdr:twoCellAnchor>
    <xdr:from>
      <xdr:col>9</xdr:col>
      <xdr:colOff>426876</xdr:colOff>
      <xdr:row>1518</xdr:row>
      <xdr:rowOff>63500</xdr:rowOff>
    </xdr:from>
    <xdr:to>
      <xdr:col>9</xdr:col>
      <xdr:colOff>954249</xdr:colOff>
      <xdr:row>1518</xdr:row>
      <xdr:rowOff>698500</xdr:rowOff>
    </xdr:to>
    <xdr:pic>
      <xdr:nvPicPr>
        <xdr:cNvPr id="9078" name="Obrázek 9077"/>
        <xdr:cNvPicPr>
          <a:picLocks noChangeAspect="1"/>
        </xdr:cNvPicPr>
      </xdr:nvPicPr>
      <xdr:blipFill>
        <a:blip xmlns:r="http://schemas.openxmlformats.org/officeDocument/2006/relationships" r:embed="rId12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9651" y="1180782500"/>
          <a:ext cx="527373" cy="635000"/>
        </a:xfrm>
        <a:prstGeom prst="rect">
          <a:avLst/>
        </a:prstGeom>
      </xdr:spPr>
    </xdr:pic>
    <xdr:clientData/>
  </xdr:twoCellAnchor>
  <xdr:twoCellAnchor>
    <xdr:from>
      <xdr:col>9</xdr:col>
      <xdr:colOff>424549</xdr:colOff>
      <xdr:row>1519</xdr:row>
      <xdr:rowOff>63500</xdr:rowOff>
    </xdr:from>
    <xdr:to>
      <xdr:col>9</xdr:col>
      <xdr:colOff>956576</xdr:colOff>
      <xdr:row>1519</xdr:row>
      <xdr:rowOff>698500</xdr:rowOff>
    </xdr:to>
    <xdr:pic>
      <xdr:nvPicPr>
        <xdr:cNvPr id="9079" name="Obrázek 9078"/>
        <xdr:cNvPicPr>
          <a:picLocks noChangeAspect="1"/>
        </xdr:cNvPicPr>
      </xdr:nvPicPr>
      <xdr:blipFill>
        <a:blip xmlns:r="http://schemas.openxmlformats.org/officeDocument/2006/relationships" r:embed="rId12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7324" y="1181544500"/>
          <a:ext cx="532027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1520</xdr:row>
      <xdr:rowOff>63500</xdr:rowOff>
    </xdr:from>
    <xdr:to>
      <xdr:col>9</xdr:col>
      <xdr:colOff>910946</xdr:colOff>
      <xdr:row>1520</xdr:row>
      <xdr:rowOff>698500</xdr:rowOff>
    </xdr:to>
    <xdr:pic>
      <xdr:nvPicPr>
        <xdr:cNvPr id="9080" name="Obrázek 9079"/>
        <xdr:cNvPicPr>
          <a:picLocks noChangeAspect="1"/>
        </xdr:cNvPicPr>
      </xdr:nvPicPr>
      <xdr:blipFill>
        <a:blip xmlns:r="http://schemas.openxmlformats.org/officeDocument/2006/relationships" r:embed="rId12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182306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1521</xdr:row>
      <xdr:rowOff>63500</xdr:rowOff>
    </xdr:from>
    <xdr:to>
      <xdr:col>9</xdr:col>
      <xdr:colOff>1008063</xdr:colOff>
      <xdr:row>1521</xdr:row>
      <xdr:rowOff>698500</xdr:rowOff>
    </xdr:to>
    <xdr:pic>
      <xdr:nvPicPr>
        <xdr:cNvPr id="9081" name="Obrázek 9080"/>
        <xdr:cNvPicPr>
          <a:picLocks noChangeAspect="1"/>
        </xdr:cNvPicPr>
      </xdr:nvPicPr>
      <xdr:blipFill>
        <a:blip xmlns:r="http://schemas.openxmlformats.org/officeDocument/2006/relationships" r:embed="rId12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8306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1522</xdr:row>
      <xdr:rowOff>63500</xdr:rowOff>
    </xdr:from>
    <xdr:to>
      <xdr:col>9</xdr:col>
      <xdr:colOff>922151</xdr:colOff>
      <xdr:row>1522</xdr:row>
      <xdr:rowOff>698500</xdr:rowOff>
    </xdr:to>
    <xdr:pic>
      <xdr:nvPicPr>
        <xdr:cNvPr id="9082" name="Obrázek 9081"/>
        <xdr:cNvPicPr>
          <a:picLocks noChangeAspect="1"/>
        </xdr:cNvPicPr>
      </xdr:nvPicPr>
      <xdr:blipFill>
        <a:blip xmlns:r="http://schemas.openxmlformats.org/officeDocument/2006/relationships" r:embed="rId12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1183830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1523</xdr:row>
      <xdr:rowOff>63500</xdr:rowOff>
    </xdr:from>
    <xdr:to>
      <xdr:col>9</xdr:col>
      <xdr:colOff>903474</xdr:colOff>
      <xdr:row>1523</xdr:row>
      <xdr:rowOff>698500</xdr:rowOff>
    </xdr:to>
    <xdr:pic>
      <xdr:nvPicPr>
        <xdr:cNvPr id="9083" name="Obrázek 9082"/>
        <xdr:cNvPicPr>
          <a:picLocks noChangeAspect="1"/>
        </xdr:cNvPicPr>
      </xdr:nvPicPr>
      <xdr:blipFill>
        <a:blip xmlns:r="http://schemas.openxmlformats.org/officeDocument/2006/relationships" r:embed="rId12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18459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1524</xdr:row>
      <xdr:rowOff>63500</xdr:rowOff>
    </xdr:from>
    <xdr:to>
      <xdr:col>9</xdr:col>
      <xdr:colOff>903474</xdr:colOff>
      <xdr:row>1524</xdr:row>
      <xdr:rowOff>698500</xdr:rowOff>
    </xdr:to>
    <xdr:pic>
      <xdr:nvPicPr>
        <xdr:cNvPr id="9084" name="Obrázek 9083"/>
        <xdr:cNvPicPr>
          <a:picLocks noChangeAspect="1"/>
        </xdr:cNvPicPr>
      </xdr:nvPicPr>
      <xdr:blipFill>
        <a:blip xmlns:r="http://schemas.openxmlformats.org/officeDocument/2006/relationships" r:embed="rId12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185354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385274</xdr:colOff>
      <xdr:row>1525</xdr:row>
      <xdr:rowOff>63500</xdr:rowOff>
    </xdr:from>
    <xdr:to>
      <xdr:col>9</xdr:col>
      <xdr:colOff>995851</xdr:colOff>
      <xdr:row>1525</xdr:row>
      <xdr:rowOff>698500</xdr:rowOff>
    </xdr:to>
    <xdr:pic>
      <xdr:nvPicPr>
        <xdr:cNvPr id="9085" name="Obrázek 9084"/>
        <xdr:cNvPicPr>
          <a:picLocks noChangeAspect="1"/>
        </xdr:cNvPicPr>
      </xdr:nvPicPr>
      <xdr:blipFill>
        <a:blip xmlns:r="http://schemas.openxmlformats.org/officeDocument/2006/relationships" r:embed="rId12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88049" y="1186116500"/>
          <a:ext cx="610577" cy="635000"/>
        </a:xfrm>
        <a:prstGeom prst="rect">
          <a:avLst/>
        </a:prstGeom>
      </xdr:spPr>
    </xdr:pic>
    <xdr:clientData/>
  </xdr:twoCellAnchor>
  <xdr:twoCellAnchor>
    <xdr:from>
      <xdr:col>9</xdr:col>
      <xdr:colOff>331975</xdr:colOff>
      <xdr:row>1526</xdr:row>
      <xdr:rowOff>63500</xdr:rowOff>
    </xdr:from>
    <xdr:to>
      <xdr:col>9</xdr:col>
      <xdr:colOff>1049151</xdr:colOff>
      <xdr:row>1526</xdr:row>
      <xdr:rowOff>698500</xdr:rowOff>
    </xdr:to>
    <xdr:pic>
      <xdr:nvPicPr>
        <xdr:cNvPr id="9086" name="Obrázek 9085"/>
        <xdr:cNvPicPr>
          <a:picLocks noChangeAspect="1"/>
        </xdr:cNvPicPr>
      </xdr:nvPicPr>
      <xdr:blipFill>
        <a:blip xmlns:r="http://schemas.openxmlformats.org/officeDocument/2006/relationships" r:embed="rId12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34750" y="1186878500"/>
          <a:ext cx="717176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1527</xdr:row>
      <xdr:rowOff>63500</xdr:rowOff>
    </xdr:from>
    <xdr:to>
      <xdr:col>9</xdr:col>
      <xdr:colOff>877328</xdr:colOff>
      <xdr:row>1527</xdr:row>
      <xdr:rowOff>698500</xdr:rowOff>
    </xdr:to>
    <xdr:pic>
      <xdr:nvPicPr>
        <xdr:cNvPr id="9087" name="Obrázek 9086"/>
        <xdr:cNvPicPr>
          <a:picLocks noChangeAspect="1"/>
        </xdr:cNvPicPr>
      </xdr:nvPicPr>
      <xdr:blipFill>
        <a:blip xmlns:r="http://schemas.openxmlformats.org/officeDocument/2006/relationships" r:embed="rId12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187640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238592</xdr:colOff>
      <xdr:row>1528</xdr:row>
      <xdr:rowOff>63500</xdr:rowOff>
    </xdr:from>
    <xdr:to>
      <xdr:col>9</xdr:col>
      <xdr:colOff>1142533</xdr:colOff>
      <xdr:row>1528</xdr:row>
      <xdr:rowOff>698500</xdr:rowOff>
    </xdr:to>
    <xdr:pic>
      <xdr:nvPicPr>
        <xdr:cNvPr id="9088" name="Obrázek 9087"/>
        <xdr:cNvPicPr>
          <a:picLocks noChangeAspect="1"/>
        </xdr:cNvPicPr>
      </xdr:nvPicPr>
      <xdr:blipFill>
        <a:blip xmlns:r="http://schemas.openxmlformats.org/officeDocument/2006/relationships" r:embed="rId12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1367" y="1188402500"/>
          <a:ext cx="903941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1529</xdr:row>
      <xdr:rowOff>63500</xdr:rowOff>
    </xdr:from>
    <xdr:to>
      <xdr:col>9</xdr:col>
      <xdr:colOff>922151</xdr:colOff>
      <xdr:row>1529</xdr:row>
      <xdr:rowOff>698500</xdr:rowOff>
    </xdr:to>
    <xdr:pic>
      <xdr:nvPicPr>
        <xdr:cNvPr id="9089" name="Obrázek 9088"/>
        <xdr:cNvPicPr>
          <a:picLocks noChangeAspect="1"/>
        </xdr:cNvPicPr>
      </xdr:nvPicPr>
      <xdr:blipFill>
        <a:blip xmlns:r="http://schemas.openxmlformats.org/officeDocument/2006/relationships" r:embed="rId12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1189164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1530</xdr:row>
      <xdr:rowOff>102791</xdr:rowOff>
    </xdr:from>
    <xdr:to>
      <xdr:col>9</xdr:col>
      <xdr:colOff>1325563</xdr:colOff>
      <xdr:row>1530</xdr:row>
      <xdr:rowOff>659234</xdr:rowOff>
    </xdr:to>
    <xdr:pic>
      <xdr:nvPicPr>
        <xdr:cNvPr id="9090" name="Obrázek 9089"/>
        <xdr:cNvPicPr>
          <a:picLocks noChangeAspect="1"/>
        </xdr:cNvPicPr>
      </xdr:nvPicPr>
      <xdr:blipFill>
        <a:blip xmlns:r="http://schemas.openxmlformats.org/officeDocument/2006/relationships" r:embed="rId12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189965791"/>
          <a:ext cx="1270000" cy="556443"/>
        </a:xfrm>
        <a:prstGeom prst="rect">
          <a:avLst/>
        </a:prstGeom>
      </xdr:spPr>
    </xdr:pic>
    <xdr:clientData/>
  </xdr:twoCellAnchor>
  <xdr:twoCellAnchor>
    <xdr:from>
      <xdr:col>9</xdr:col>
      <xdr:colOff>369326</xdr:colOff>
      <xdr:row>1531</xdr:row>
      <xdr:rowOff>63500</xdr:rowOff>
    </xdr:from>
    <xdr:to>
      <xdr:col>9</xdr:col>
      <xdr:colOff>1011797</xdr:colOff>
      <xdr:row>1531</xdr:row>
      <xdr:rowOff>698500</xdr:rowOff>
    </xdr:to>
    <xdr:pic>
      <xdr:nvPicPr>
        <xdr:cNvPr id="9091" name="Obrázek 9090"/>
        <xdr:cNvPicPr>
          <a:picLocks noChangeAspect="1"/>
        </xdr:cNvPicPr>
      </xdr:nvPicPr>
      <xdr:blipFill>
        <a:blip xmlns:r="http://schemas.openxmlformats.org/officeDocument/2006/relationships" r:embed="rId12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2101" y="1190688500"/>
          <a:ext cx="642471" cy="635000"/>
        </a:xfrm>
        <a:prstGeom prst="rect">
          <a:avLst/>
        </a:prstGeom>
      </xdr:spPr>
    </xdr:pic>
    <xdr:clientData/>
  </xdr:twoCellAnchor>
  <xdr:twoCellAnchor>
    <xdr:from>
      <xdr:col>9</xdr:col>
      <xdr:colOff>231121</xdr:colOff>
      <xdr:row>1532</xdr:row>
      <xdr:rowOff>63500</xdr:rowOff>
    </xdr:from>
    <xdr:to>
      <xdr:col>9</xdr:col>
      <xdr:colOff>1150003</xdr:colOff>
      <xdr:row>1532</xdr:row>
      <xdr:rowOff>698500</xdr:rowOff>
    </xdr:to>
    <xdr:pic>
      <xdr:nvPicPr>
        <xdr:cNvPr id="9092" name="Obrázek 9091"/>
        <xdr:cNvPicPr>
          <a:picLocks noChangeAspect="1"/>
        </xdr:cNvPicPr>
      </xdr:nvPicPr>
      <xdr:blipFill>
        <a:blip xmlns:r="http://schemas.openxmlformats.org/officeDocument/2006/relationships" r:embed="rId12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3896" y="1191450500"/>
          <a:ext cx="918882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1533</xdr:row>
      <xdr:rowOff>63500</xdr:rowOff>
    </xdr:from>
    <xdr:to>
      <xdr:col>9</xdr:col>
      <xdr:colOff>929622</xdr:colOff>
      <xdr:row>1533</xdr:row>
      <xdr:rowOff>698500</xdr:rowOff>
    </xdr:to>
    <xdr:pic>
      <xdr:nvPicPr>
        <xdr:cNvPr id="9093" name="Obrázek 9092"/>
        <xdr:cNvPicPr>
          <a:picLocks noChangeAspect="1"/>
        </xdr:cNvPicPr>
      </xdr:nvPicPr>
      <xdr:blipFill>
        <a:blip xmlns:r="http://schemas.openxmlformats.org/officeDocument/2006/relationships" r:embed="rId12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192212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440299</xdr:colOff>
      <xdr:row>1534</xdr:row>
      <xdr:rowOff>63500</xdr:rowOff>
    </xdr:from>
    <xdr:to>
      <xdr:col>9</xdr:col>
      <xdr:colOff>940828</xdr:colOff>
      <xdr:row>1534</xdr:row>
      <xdr:rowOff>698500</xdr:rowOff>
    </xdr:to>
    <xdr:pic>
      <xdr:nvPicPr>
        <xdr:cNvPr id="9094" name="Obrázek 9093"/>
        <xdr:cNvPicPr>
          <a:picLocks noChangeAspect="1"/>
        </xdr:cNvPicPr>
      </xdr:nvPicPr>
      <xdr:blipFill>
        <a:blip xmlns:r="http://schemas.openxmlformats.org/officeDocument/2006/relationships" r:embed="rId12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3074" y="1192974500"/>
          <a:ext cx="500529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1535</xdr:row>
      <xdr:rowOff>63500</xdr:rowOff>
    </xdr:from>
    <xdr:to>
      <xdr:col>9</xdr:col>
      <xdr:colOff>922151</xdr:colOff>
      <xdr:row>1535</xdr:row>
      <xdr:rowOff>698500</xdr:rowOff>
    </xdr:to>
    <xdr:pic>
      <xdr:nvPicPr>
        <xdr:cNvPr id="9095" name="Obrázek 9094"/>
        <xdr:cNvPicPr>
          <a:picLocks noChangeAspect="1"/>
        </xdr:cNvPicPr>
      </xdr:nvPicPr>
      <xdr:blipFill>
        <a:blip xmlns:r="http://schemas.openxmlformats.org/officeDocument/2006/relationships" r:embed="rId12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1193736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410415</xdr:colOff>
      <xdr:row>1536</xdr:row>
      <xdr:rowOff>63500</xdr:rowOff>
    </xdr:from>
    <xdr:to>
      <xdr:col>9</xdr:col>
      <xdr:colOff>970709</xdr:colOff>
      <xdr:row>1536</xdr:row>
      <xdr:rowOff>698500</xdr:rowOff>
    </xdr:to>
    <xdr:pic>
      <xdr:nvPicPr>
        <xdr:cNvPr id="9096" name="Obrázek 9095"/>
        <xdr:cNvPicPr>
          <a:picLocks noChangeAspect="1"/>
        </xdr:cNvPicPr>
      </xdr:nvPicPr>
      <xdr:blipFill>
        <a:blip xmlns:r="http://schemas.openxmlformats.org/officeDocument/2006/relationships" r:embed="rId12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13190" y="1194498500"/>
          <a:ext cx="560294" cy="635000"/>
        </a:xfrm>
        <a:prstGeom prst="rect">
          <a:avLst/>
        </a:prstGeom>
      </xdr:spPr>
    </xdr:pic>
    <xdr:clientData/>
  </xdr:twoCellAnchor>
  <xdr:twoCellAnchor>
    <xdr:from>
      <xdr:col>9</xdr:col>
      <xdr:colOff>212444</xdr:colOff>
      <xdr:row>1537</xdr:row>
      <xdr:rowOff>63500</xdr:rowOff>
    </xdr:from>
    <xdr:to>
      <xdr:col>9</xdr:col>
      <xdr:colOff>1168679</xdr:colOff>
      <xdr:row>1537</xdr:row>
      <xdr:rowOff>698500</xdr:rowOff>
    </xdr:to>
    <xdr:pic>
      <xdr:nvPicPr>
        <xdr:cNvPr id="9097" name="Obrázek 9096"/>
        <xdr:cNvPicPr>
          <a:picLocks noChangeAspect="1"/>
        </xdr:cNvPicPr>
      </xdr:nvPicPr>
      <xdr:blipFill>
        <a:blip xmlns:r="http://schemas.openxmlformats.org/officeDocument/2006/relationships" r:embed="rId12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5219" y="1195260500"/>
          <a:ext cx="956235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1538</xdr:row>
      <xdr:rowOff>63500</xdr:rowOff>
    </xdr:from>
    <xdr:to>
      <xdr:col>9</xdr:col>
      <xdr:colOff>910946</xdr:colOff>
      <xdr:row>1538</xdr:row>
      <xdr:rowOff>698500</xdr:rowOff>
    </xdr:to>
    <xdr:pic>
      <xdr:nvPicPr>
        <xdr:cNvPr id="9098" name="Obrázek 9097"/>
        <xdr:cNvPicPr>
          <a:picLocks noChangeAspect="1"/>
        </xdr:cNvPicPr>
      </xdr:nvPicPr>
      <xdr:blipFill>
        <a:blip xmlns:r="http://schemas.openxmlformats.org/officeDocument/2006/relationships" r:embed="rId12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196022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1539</xdr:row>
      <xdr:rowOff>63500</xdr:rowOff>
    </xdr:from>
    <xdr:to>
      <xdr:col>9</xdr:col>
      <xdr:colOff>993122</xdr:colOff>
      <xdr:row>1539</xdr:row>
      <xdr:rowOff>698500</xdr:rowOff>
    </xdr:to>
    <xdr:pic>
      <xdr:nvPicPr>
        <xdr:cNvPr id="9099" name="Obrázek 9098"/>
        <xdr:cNvPicPr>
          <a:picLocks noChangeAspect="1"/>
        </xdr:cNvPicPr>
      </xdr:nvPicPr>
      <xdr:blipFill>
        <a:blip xmlns:r="http://schemas.openxmlformats.org/officeDocument/2006/relationships" r:embed="rId12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196784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1540</xdr:row>
      <xdr:rowOff>63500</xdr:rowOff>
    </xdr:from>
    <xdr:to>
      <xdr:col>9</xdr:col>
      <xdr:colOff>929622</xdr:colOff>
      <xdr:row>1540</xdr:row>
      <xdr:rowOff>698500</xdr:rowOff>
    </xdr:to>
    <xdr:pic>
      <xdr:nvPicPr>
        <xdr:cNvPr id="9100" name="Obrázek 9099"/>
        <xdr:cNvPicPr>
          <a:picLocks noChangeAspect="1"/>
        </xdr:cNvPicPr>
      </xdr:nvPicPr>
      <xdr:blipFill>
        <a:blip xmlns:r="http://schemas.openxmlformats.org/officeDocument/2006/relationships" r:embed="rId12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197546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451504</xdr:colOff>
      <xdr:row>1541</xdr:row>
      <xdr:rowOff>63500</xdr:rowOff>
    </xdr:from>
    <xdr:to>
      <xdr:col>9</xdr:col>
      <xdr:colOff>929622</xdr:colOff>
      <xdr:row>1541</xdr:row>
      <xdr:rowOff>698500</xdr:rowOff>
    </xdr:to>
    <xdr:pic>
      <xdr:nvPicPr>
        <xdr:cNvPr id="9101" name="Obrázek 9100"/>
        <xdr:cNvPicPr>
          <a:picLocks noChangeAspect="1"/>
        </xdr:cNvPicPr>
      </xdr:nvPicPr>
      <xdr:blipFill>
        <a:blip xmlns:r="http://schemas.openxmlformats.org/officeDocument/2006/relationships" r:embed="rId12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4279" y="1198308500"/>
          <a:ext cx="478118" cy="635000"/>
        </a:xfrm>
        <a:prstGeom prst="rect">
          <a:avLst/>
        </a:prstGeom>
      </xdr:spPr>
    </xdr:pic>
    <xdr:clientData/>
  </xdr:twoCellAnchor>
  <xdr:twoCellAnchor>
    <xdr:from>
      <xdr:col>9</xdr:col>
      <xdr:colOff>507533</xdr:colOff>
      <xdr:row>1542</xdr:row>
      <xdr:rowOff>63500</xdr:rowOff>
    </xdr:from>
    <xdr:to>
      <xdr:col>9</xdr:col>
      <xdr:colOff>873592</xdr:colOff>
      <xdr:row>1542</xdr:row>
      <xdr:rowOff>698500</xdr:rowOff>
    </xdr:to>
    <xdr:pic>
      <xdr:nvPicPr>
        <xdr:cNvPr id="9102" name="Obrázek 9101"/>
        <xdr:cNvPicPr>
          <a:picLocks noChangeAspect="1"/>
        </xdr:cNvPicPr>
      </xdr:nvPicPr>
      <xdr:blipFill>
        <a:blip xmlns:r="http://schemas.openxmlformats.org/officeDocument/2006/relationships" r:embed="rId12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0308" y="1199070500"/>
          <a:ext cx="366059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1543</xdr:row>
      <xdr:rowOff>63500</xdr:rowOff>
    </xdr:from>
    <xdr:to>
      <xdr:col>9</xdr:col>
      <xdr:colOff>1008063</xdr:colOff>
      <xdr:row>1543</xdr:row>
      <xdr:rowOff>698500</xdr:rowOff>
    </xdr:to>
    <xdr:pic>
      <xdr:nvPicPr>
        <xdr:cNvPr id="9103" name="Obrázek 9102"/>
        <xdr:cNvPicPr>
          <a:picLocks noChangeAspect="1"/>
        </xdr:cNvPicPr>
      </xdr:nvPicPr>
      <xdr:blipFill>
        <a:blip xmlns:r="http://schemas.openxmlformats.org/officeDocument/2006/relationships" r:embed="rId12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199832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279681</xdr:colOff>
      <xdr:row>1544</xdr:row>
      <xdr:rowOff>63500</xdr:rowOff>
    </xdr:from>
    <xdr:to>
      <xdr:col>9</xdr:col>
      <xdr:colOff>1101446</xdr:colOff>
      <xdr:row>1544</xdr:row>
      <xdr:rowOff>698500</xdr:rowOff>
    </xdr:to>
    <xdr:pic>
      <xdr:nvPicPr>
        <xdr:cNvPr id="9104" name="Obrázek 9103"/>
        <xdr:cNvPicPr>
          <a:picLocks noChangeAspect="1"/>
        </xdr:cNvPicPr>
      </xdr:nvPicPr>
      <xdr:blipFill>
        <a:blip xmlns:r="http://schemas.openxmlformats.org/officeDocument/2006/relationships" r:embed="rId12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2456" y="1200594500"/>
          <a:ext cx="821765" cy="635000"/>
        </a:xfrm>
        <a:prstGeom prst="rect">
          <a:avLst/>
        </a:prstGeom>
      </xdr:spPr>
    </xdr:pic>
    <xdr:clientData/>
  </xdr:twoCellAnchor>
  <xdr:twoCellAnchor>
    <xdr:from>
      <xdr:col>9</xdr:col>
      <xdr:colOff>283415</xdr:colOff>
      <xdr:row>1545</xdr:row>
      <xdr:rowOff>63500</xdr:rowOff>
    </xdr:from>
    <xdr:to>
      <xdr:col>9</xdr:col>
      <xdr:colOff>1097709</xdr:colOff>
      <xdr:row>1545</xdr:row>
      <xdr:rowOff>698500</xdr:rowOff>
    </xdr:to>
    <xdr:pic>
      <xdr:nvPicPr>
        <xdr:cNvPr id="9105" name="Obrázek 9104"/>
        <xdr:cNvPicPr>
          <a:picLocks noChangeAspect="1"/>
        </xdr:cNvPicPr>
      </xdr:nvPicPr>
      <xdr:blipFill>
        <a:blip xmlns:r="http://schemas.openxmlformats.org/officeDocument/2006/relationships" r:embed="rId12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6190" y="1201356500"/>
          <a:ext cx="814294" cy="635000"/>
        </a:xfrm>
        <a:prstGeom prst="rect">
          <a:avLst/>
        </a:prstGeom>
      </xdr:spPr>
    </xdr:pic>
    <xdr:clientData/>
  </xdr:twoCellAnchor>
  <xdr:twoCellAnchor>
    <xdr:from>
      <xdr:col>9</xdr:col>
      <xdr:colOff>455239</xdr:colOff>
      <xdr:row>1546</xdr:row>
      <xdr:rowOff>63500</xdr:rowOff>
    </xdr:from>
    <xdr:to>
      <xdr:col>9</xdr:col>
      <xdr:colOff>925886</xdr:colOff>
      <xdr:row>1546</xdr:row>
      <xdr:rowOff>698500</xdr:rowOff>
    </xdr:to>
    <xdr:pic>
      <xdr:nvPicPr>
        <xdr:cNvPr id="9106" name="Obrázek 9105"/>
        <xdr:cNvPicPr>
          <a:picLocks noChangeAspect="1"/>
        </xdr:cNvPicPr>
      </xdr:nvPicPr>
      <xdr:blipFill>
        <a:blip xmlns:r="http://schemas.openxmlformats.org/officeDocument/2006/relationships" r:embed="rId12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58014" y="1202118500"/>
          <a:ext cx="470647" cy="635000"/>
        </a:xfrm>
        <a:prstGeom prst="rect">
          <a:avLst/>
        </a:prstGeom>
      </xdr:spPr>
    </xdr:pic>
    <xdr:clientData/>
  </xdr:twoCellAnchor>
  <xdr:twoCellAnchor>
    <xdr:from>
      <xdr:col>9</xdr:col>
      <xdr:colOff>264739</xdr:colOff>
      <xdr:row>1547</xdr:row>
      <xdr:rowOff>63500</xdr:rowOff>
    </xdr:from>
    <xdr:to>
      <xdr:col>9</xdr:col>
      <xdr:colOff>1116386</xdr:colOff>
      <xdr:row>1547</xdr:row>
      <xdr:rowOff>698500</xdr:rowOff>
    </xdr:to>
    <xdr:pic>
      <xdr:nvPicPr>
        <xdr:cNvPr id="9107" name="Obrázek 9106"/>
        <xdr:cNvPicPr>
          <a:picLocks noChangeAspect="1"/>
        </xdr:cNvPicPr>
      </xdr:nvPicPr>
      <xdr:blipFill>
        <a:blip xmlns:r="http://schemas.openxmlformats.org/officeDocument/2006/relationships" r:embed="rId12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67514" y="1202880500"/>
          <a:ext cx="851647" cy="635000"/>
        </a:xfrm>
        <a:prstGeom prst="rect">
          <a:avLst/>
        </a:prstGeom>
      </xdr:spPr>
    </xdr:pic>
    <xdr:clientData/>
  </xdr:twoCellAnchor>
  <xdr:twoCellAnchor>
    <xdr:from>
      <xdr:col>9</xdr:col>
      <xdr:colOff>156415</xdr:colOff>
      <xdr:row>1548</xdr:row>
      <xdr:rowOff>63500</xdr:rowOff>
    </xdr:from>
    <xdr:to>
      <xdr:col>9</xdr:col>
      <xdr:colOff>1224709</xdr:colOff>
      <xdr:row>1548</xdr:row>
      <xdr:rowOff>698500</xdr:rowOff>
    </xdr:to>
    <xdr:pic>
      <xdr:nvPicPr>
        <xdr:cNvPr id="9108" name="Obrázek 9107"/>
        <xdr:cNvPicPr>
          <a:picLocks noChangeAspect="1"/>
        </xdr:cNvPicPr>
      </xdr:nvPicPr>
      <xdr:blipFill>
        <a:blip xmlns:r="http://schemas.openxmlformats.org/officeDocument/2006/relationships" r:embed="rId12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59190" y="1203642500"/>
          <a:ext cx="1068294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1549</xdr:row>
      <xdr:rowOff>63500</xdr:rowOff>
    </xdr:from>
    <xdr:to>
      <xdr:col>9</xdr:col>
      <xdr:colOff>1008063</xdr:colOff>
      <xdr:row>1549</xdr:row>
      <xdr:rowOff>698500</xdr:rowOff>
    </xdr:to>
    <xdr:pic>
      <xdr:nvPicPr>
        <xdr:cNvPr id="9109" name="Obrázek 9108"/>
        <xdr:cNvPicPr>
          <a:picLocks noChangeAspect="1"/>
        </xdr:cNvPicPr>
      </xdr:nvPicPr>
      <xdr:blipFill>
        <a:blip xmlns:r="http://schemas.openxmlformats.org/officeDocument/2006/relationships" r:embed="rId12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204404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1550</xdr:row>
      <xdr:rowOff>63500</xdr:rowOff>
    </xdr:from>
    <xdr:to>
      <xdr:col>9</xdr:col>
      <xdr:colOff>862386</xdr:colOff>
      <xdr:row>1550</xdr:row>
      <xdr:rowOff>698500</xdr:rowOff>
    </xdr:to>
    <xdr:pic>
      <xdr:nvPicPr>
        <xdr:cNvPr id="9110" name="Obrázek 9109"/>
        <xdr:cNvPicPr>
          <a:picLocks noChangeAspect="1"/>
        </xdr:cNvPicPr>
      </xdr:nvPicPr>
      <xdr:blipFill>
        <a:blip xmlns:r="http://schemas.openxmlformats.org/officeDocument/2006/relationships" r:embed="rId12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1205166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1551</xdr:row>
      <xdr:rowOff>63500</xdr:rowOff>
    </xdr:from>
    <xdr:to>
      <xdr:col>9</xdr:col>
      <xdr:colOff>981916</xdr:colOff>
      <xdr:row>1551</xdr:row>
      <xdr:rowOff>698500</xdr:rowOff>
    </xdr:to>
    <xdr:pic>
      <xdr:nvPicPr>
        <xdr:cNvPr id="9111" name="Obrázek 9110"/>
        <xdr:cNvPicPr>
          <a:picLocks noChangeAspect="1"/>
        </xdr:cNvPicPr>
      </xdr:nvPicPr>
      <xdr:blipFill>
        <a:blip xmlns:r="http://schemas.openxmlformats.org/officeDocument/2006/relationships" r:embed="rId12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1205928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1552</xdr:row>
      <xdr:rowOff>63500</xdr:rowOff>
    </xdr:from>
    <xdr:to>
      <xdr:col>9</xdr:col>
      <xdr:colOff>903474</xdr:colOff>
      <xdr:row>1552</xdr:row>
      <xdr:rowOff>698500</xdr:rowOff>
    </xdr:to>
    <xdr:pic>
      <xdr:nvPicPr>
        <xdr:cNvPr id="9112" name="Obrázek 9111"/>
        <xdr:cNvPicPr>
          <a:picLocks noChangeAspect="1"/>
        </xdr:cNvPicPr>
      </xdr:nvPicPr>
      <xdr:blipFill>
        <a:blip xmlns:r="http://schemas.openxmlformats.org/officeDocument/2006/relationships" r:embed="rId12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06690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1553</xdr:row>
      <xdr:rowOff>63500</xdr:rowOff>
    </xdr:from>
    <xdr:to>
      <xdr:col>9</xdr:col>
      <xdr:colOff>903474</xdr:colOff>
      <xdr:row>1553</xdr:row>
      <xdr:rowOff>698500</xdr:rowOff>
    </xdr:to>
    <xdr:pic>
      <xdr:nvPicPr>
        <xdr:cNvPr id="9113" name="Obrázek 9112"/>
        <xdr:cNvPicPr>
          <a:picLocks noChangeAspect="1"/>
        </xdr:cNvPicPr>
      </xdr:nvPicPr>
      <xdr:blipFill>
        <a:blip xmlns:r="http://schemas.openxmlformats.org/officeDocument/2006/relationships" r:embed="rId12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0745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436563</xdr:colOff>
      <xdr:row>1554</xdr:row>
      <xdr:rowOff>63500</xdr:rowOff>
    </xdr:from>
    <xdr:to>
      <xdr:col>9</xdr:col>
      <xdr:colOff>944563</xdr:colOff>
      <xdr:row>1554</xdr:row>
      <xdr:rowOff>698500</xdr:rowOff>
    </xdr:to>
    <xdr:pic>
      <xdr:nvPicPr>
        <xdr:cNvPr id="9114" name="Obrázek 9113"/>
        <xdr:cNvPicPr>
          <a:picLocks noChangeAspect="1"/>
        </xdr:cNvPicPr>
      </xdr:nvPicPr>
      <xdr:blipFill>
        <a:blip xmlns:r="http://schemas.openxmlformats.org/officeDocument/2006/relationships" r:embed="rId12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39338" y="1208214500"/>
          <a:ext cx="508000" cy="635000"/>
        </a:xfrm>
        <a:prstGeom prst="rect">
          <a:avLst/>
        </a:prstGeom>
      </xdr:spPr>
    </xdr:pic>
    <xdr:clientData/>
  </xdr:twoCellAnchor>
  <xdr:twoCellAnchor>
    <xdr:from>
      <xdr:col>9</xdr:col>
      <xdr:colOff>242326</xdr:colOff>
      <xdr:row>1555</xdr:row>
      <xdr:rowOff>63500</xdr:rowOff>
    </xdr:from>
    <xdr:to>
      <xdr:col>9</xdr:col>
      <xdr:colOff>1138797</xdr:colOff>
      <xdr:row>1555</xdr:row>
      <xdr:rowOff>698500</xdr:rowOff>
    </xdr:to>
    <xdr:pic>
      <xdr:nvPicPr>
        <xdr:cNvPr id="9115" name="Obrázek 9114"/>
        <xdr:cNvPicPr>
          <a:picLocks noChangeAspect="1"/>
        </xdr:cNvPicPr>
      </xdr:nvPicPr>
      <xdr:blipFill>
        <a:blip xmlns:r="http://schemas.openxmlformats.org/officeDocument/2006/relationships" r:embed="rId12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45101" y="1208976500"/>
          <a:ext cx="896471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1556</xdr:row>
      <xdr:rowOff>63500</xdr:rowOff>
    </xdr:from>
    <xdr:to>
      <xdr:col>9</xdr:col>
      <xdr:colOff>899739</xdr:colOff>
      <xdr:row>1556</xdr:row>
      <xdr:rowOff>698500</xdr:rowOff>
    </xdr:to>
    <xdr:pic>
      <xdr:nvPicPr>
        <xdr:cNvPr id="9116" name="Obrázek 9115"/>
        <xdr:cNvPicPr>
          <a:picLocks noChangeAspect="1"/>
        </xdr:cNvPicPr>
      </xdr:nvPicPr>
      <xdr:blipFill>
        <a:blip xmlns:r="http://schemas.openxmlformats.org/officeDocument/2006/relationships" r:embed="rId12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0973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1557</xdr:row>
      <xdr:rowOff>63500</xdr:rowOff>
    </xdr:from>
    <xdr:to>
      <xdr:col>9</xdr:col>
      <xdr:colOff>910946</xdr:colOff>
      <xdr:row>1557</xdr:row>
      <xdr:rowOff>698500</xdr:rowOff>
    </xdr:to>
    <xdr:pic>
      <xdr:nvPicPr>
        <xdr:cNvPr id="9117" name="Obrázek 9116"/>
        <xdr:cNvPicPr>
          <a:picLocks noChangeAspect="1"/>
        </xdr:cNvPicPr>
      </xdr:nvPicPr>
      <xdr:blipFill>
        <a:blip xmlns:r="http://schemas.openxmlformats.org/officeDocument/2006/relationships" r:embed="rId12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210500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1558</xdr:row>
      <xdr:rowOff>63500</xdr:rowOff>
    </xdr:from>
    <xdr:to>
      <xdr:col>9</xdr:col>
      <xdr:colOff>903474</xdr:colOff>
      <xdr:row>1558</xdr:row>
      <xdr:rowOff>698500</xdr:rowOff>
    </xdr:to>
    <xdr:pic>
      <xdr:nvPicPr>
        <xdr:cNvPr id="9118" name="Obrázek 9117"/>
        <xdr:cNvPicPr>
          <a:picLocks noChangeAspect="1"/>
        </xdr:cNvPicPr>
      </xdr:nvPicPr>
      <xdr:blipFill>
        <a:blip xmlns:r="http://schemas.openxmlformats.org/officeDocument/2006/relationships" r:embed="rId12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11262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396069</xdr:colOff>
      <xdr:row>1559</xdr:row>
      <xdr:rowOff>63500</xdr:rowOff>
    </xdr:from>
    <xdr:to>
      <xdr:col>9</xdr:col>
      <xdr:colOff>985055</xdr:colOff>
      <xdr:row>1559</xdr:row>
      <xdr:rowOff>698500</xdr:rowOff>
    </xdr:to>
    <xdr:pic>
      <xdr:nvPicPr>
        <xdr:cNvPr id="9119" name="Obrázek 9118"/>
        <xdr:cNvPicPr>
          <a:picLocks noChangeAspect="1"/>
        </xdr:cNvPicPr>
      </xdr:nvPicPr>
      <xdr:blipFill>
        <a:blip xmlns:r="http://schemas.openxmlformats.org/officeDocument/2006/relationships" r:embed="rId12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844" y="1212024500"/>
          <a:ext cx="588986" cy="635000"/>
        </a:xfrm>
        <a:prstGeom prst="rect">
          <a:avLst/>
        </a:prstGeom>
      </xdr:spPr>
    </xdr:pic>
    <xdr:clientData/>
  </xdr:twoCellAnchor>
  <xdr:twoCellAnchor>
    <xdr:from>
      <xdr:col>9</xdr:col>
      <xdr:colOff>283415</xdr:colOff>
      <xdr:row>1560</xdr:row>
      <xdr:rowOff>63500</xdr:rowOff>
    </xdr:from>
    <xdr:to>
      <xdr:col>9</xdr:col>
      <xdr:colOff>1097709</xdr:colOff>
      <xdr:row>1560</xdr:row>
      <xdr:rowOff>698500</xdr:rowOff>
    </xdr:to>
    <xdr:pic>
      <xdr:nvPicPr>
        <xdr:cNvPr id="9120" name="Obrázek 9119"/>
        <xdr:cNvPicPr>
          <a:picLocks noChangeAspect="1"/>
        </xdr:cNvPicPr>
      </xdr:nvPicPr>
      <xdr:blipFill>
        <a:blip xmlns:r="http://schemas.openxmlformats.org/officeDocument/2006/relationships" r:embed="rId12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6190" y="1212786500"/>
          <a:ext cx="814294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1561</xdr:row>
      <xdr:rowOff>63500</xdr:rowOff>
    </xdr:from>
    <xdr:to>
      <xdr:col>9</xdr:col>
      <xdr:colOff>877328</xdr:colOff>
      <xdr:row>1561</xdr:row>
      <xdr:rowOff>698500</xdr:rowOff>
    </xdr:to>
    <xdr:pic>
      <xdr:nvPicPr>
        <xdr:cNvPr id="9121" name="Obrázek 9120"/>
        <xdr:cNvPicPr>
          <a:picLocks noChangeAspect="1"/>
        </xdr:cNvPicPr>
      </xdr:nvPicPr>
      <xdr:blipFill>
        <a:blip xmlns:r="http://schemas.openxmlformats.org/officeDocument/2006/relationships" r:embed="rId12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213548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1562</xdr:row>
      <xdr:rowOff>63500</xdr:rowOff>
    </xdr:from>
    <xdr:to>
      <xdr:col>9</xdr:col>
      <xdr:colOff>899739</xdr:colOff>
      <xdr:row>1562</xdr:row>
      <xdr:rowOff>698500</xdr:rowOff>
    </xdr:to>
    <xdr:pic>
      <xdr:nvPicPr>
        <xdr:cNvPr id="9122" name="Obrázek 9121"/>
        <xdr:cNvPicPr>
          <a:picLocks noChangeAspect="1"/>
        </xdr:cNvPicPr>
      </xdr:nvPicPr>
      <xdr:blipFill>
        <a:blip xmlns:r="http://schemas.openxmlformats.org/officeDocument/2006/relationships" r:embed="rId12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1431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466444</xdr:colOff>
      <xdr:row>1563</xdr:row>
      <xdr:rowOff>63500</xdr:rowOff>
    </xdr:from>
    <xdr:to>
      <xdr:col>9</xdr:col>
      <xdr:colOff>914679</xdr:colOff>
      <xdr:row>1563</xdr:row>
      <xdr:rowOff>698500</xdr:rowOff>
    </xdr:to>
    <xdr:pic>
      <xdr:nvPicPr>
        <xdr:cNvPr id="9123" name="Obrázek 9122"/>
        <xdr:cNvPicPr>
          <a:picLocks noChangeAspect="1"/>
        </xdr:cNvPicPr>
      </xdr:nvPicPr>
      <xdr:blipFill>
        <a:blip xmlns:r="http://schemas.openxmlformats.org/officeDocument/2006/relationships" r:embed="rId12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9219" y="1215072500"/>
          <a:ext cx="448235" cy="635000"/>
        </a:xfrm>
        <a:prstGeom prst="rect">
          <a:avLst/>
        </a:prstGeom>
      </xdr:spPr>
    </xdr:pic>
    <xdr:clientData/>
  </xdr:twoCellAnchor>
  <xdr:twoCellAnchor>
    <xdr:from>
      <xdr:col>9</xdr:col>
      <xdr:colOff>444033</xdr:colOff>
      <xdr:row>1564</xdr:row>
      <xdr:rowOff>63500</xdr:rowOff>
    </xdr:from>
    <xdr:to>
      <xdr:col>9</xdr:col>
      <xdr:colOff>937092</xdr:colOff>
      <xdr:row>1564</xdr:row>
      <xdr:rowOff>698500</xdr:rowOff>
    </xdr:to>
    <xdr:pic>
      <xdr:nvPicPr>
        <xdr:cNvPr id="9124" name="Obrázek 9123"/>
        <xdr:cNvPicPr>
          <a:picLocks noChangeAspect="1"/>
        </xdr:cNvPicPr>
      </xdr:nvPicPr>
      <xdr:blipFill>
        <a:blip xmlns:r="http://schemas.openxmlformats.org/officeDocument/2006/relationships" r:embed="rId12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6808" y="1215834500"/>
          <a:ext cx="493059" cy="635000"/>
        </a:xfrm>
        <a:prstGeom prst="rect">
          <a:avLst/>
        </a:prstGeom>
      </xdr:spPr>
    </xdr:pic>
    <xdr:clientData/>
  </xdr:twoCellAnchor>
  <xdr:twoCellAnchor>
    <xdr:from>
      <xdr:col>9</xdr:col>
      <xdr:colOff>406681</xdr:colOff>
      <xdr:row>1565</xdr:row>
      <xdr:rowOff>63500</xdr:rowOff>
    </xdr:from>
    <xdr:to>
      <xdr:col>9</xdr:col>
      <xdr:colOff>974446</xdr:colOff>
      <xdr:row>1565</xdr:row>
      <xdr:rowOff>698500</xdr:rowOff>
    </xdr:to>
    <xdr:pic>
      <xdr:nvPicPr>
        <xdr:cNvPr id="9125" name="Obrázek 9124"/>
        <xdr:cNvPicPr>
          <a:picLocks noChangeAspect="1"/>
        </xdr:cNvPicPr>
      </xdr:nvPicPr>
      <xdr:blipFill>
        <a:blip xmlns:r="http://schemas.openxmlformats.org/officeDocument/2006/relationships" r:embed="rId12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9456" y="1216596500"/>
          <a:ext cx="567765" cy="635000"/>
        </a:xfrm>
        <a:prstGeom prst="rect">
          <a:avLst/>
        </a:prstGeom>
      </xdr:spPr>
    </xdr:pic>
    <xdr:clientData/>
  </xdr:twoCellAnchor>
  <xdr:twoCellAnchor>
    <xdr:from>
      <xdr:col>9</xdr:col>
      <xdr:colOff>279681</xdr:colOff>
      <xdr:row>1566</xdr:row>
      <xdr:rowOff>63500</xdr:rowOff>
    </xdr:from>
    <xdr:to>
      <xdr:col>9</xdr:col>
      <xdr:colOff>1101446</xdr:colOff>
      <xdr:row>1566</xdr:row>
      <xdr:rowOff>698500</xdr:rowOff>
    </xdr:to>
    <xdr:pic>
      <xdr:nvPicPr>
        <xdr:cNvPr id="9126" name="Obrázek 9125"/>
        <xdr:cNvPicPr>
          <a:picLocks noChangeAspect="1"/>
        </xdr:cNvPicPr>
      </xdr:nvPicPr>
      <xdr:blipFill>
        <a:blip xmlns:r="http://schemas.openxmlformats.org/officeDocument/2006/relationships" r:embed="rId12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2456" y="1217358500"/>
          <a:ext cx="821765" cy="635000"/>
        </a:xfrm>
        <a:prstGeom prst="rect">
          <a:avLst/>
        </a:prstGeom>
      </xdr:spPr>
    </xdr:pic>
    <xdr:clientData/>
  </xdr:twoCellAnchor>
  <xdr:twoCellAnchor>
    <xdr:from>
      <xdr:col>9</xdr:col>
      <xdr:colOff>279681</xdr:colOff>
      <xdr:row>1567</xdr:row>
      <xdr:rowOff>63500</xdr:rowOff>
    </xdr:from>
    <xdr:to>
      <xdr:col>9</xdr:col>
      <xdr:colOff>1101446</xdr:colOff>
      <xdr:row>1567</xdr:row>
      <xdr:rowOff>698500</xdr:rowOff>
    </xdr:to>
    <xdr:pic>
      <xdr:nvPicPr>
        <xdr:cNvPr id="9127" name="Obrázek 9126"/>
        <xdr:cNvPicPr>
          <a:picLocks noChangeAspect="1"/>
        </xdr:cNvPicPr>
      </xdr:nvPicPr>
      <xdr:blipFill>
        <a:blip xmlns:r="http://schemas.openxmlformats.org/officeDocument/2006/relationships" r:embed="rId12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2456" y="1218120500"/>
          <a:ext cx="821765" cy="635000"/>
        </a:xfrm>
        <a:prstGeom prst="rect">
          <a:avLst/>
        </a:prstGeom>
      </xdr:spPr>
    </xdr:pic>
    <xdr:clientData/>
  </xdr:twoCellAnchor>
  <xdr:twoCellAnchor>
    <xdr:from>
      <xdr:col>9</xdr:col>
      <xdr:colOff>279681</xdr:colOff>
      <xdr:row>1568</xdr:row>
      <xdr:rowOff>63500</xdr:rowOff>
    </xdr:from>
    <xdr:to>
      <xdr:col>9</xdr:col>
      <xdr:colOff>1101446</xdr:colOff>
      <xdr:row>1568</xdr:row>
      <xdr:rowOff>698500</xdr:rowOff>
    </xdr:to>
    <xdr:pic>
      <xdr:nvPicPr>
        <xdr:cNvPr id="9128" name="Obrázek 9127"/>
        <xdr:cNvPicPr>
          <a:picLocks noChangeAspect="1"/>
        </xdr:cNvPicPr>
      </xdr:nvPicPr>
      <xdr:blipFill>
        <a:blip xmlns:r="http://schemas.openxmlformats.org/officeDocument/2006/relationships" r:embed="rId12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82456" y="1218882500"/>
          <a:ext cx="821765" cy="635000"/>
        </a:xfrm>
        <a:prstGeom prst="rect">
          <a:avLst/>
        </a:prstGeom>
      </xdr:spPr>
    </xdr:pic>
    <xdr:clientData/>
  </xdr:twoCellAnchor>
  <xdr:twoCellAnchor>
    <xdr:from>
      <xdr:col>9</xdr:col>
      <xdr:colOff>346915</xdr:colOff>
      <xdr:row>1569</xdr:row>
      <xdr:rowOff>63500</xdr:rowOff>
    </xdr:from>
    <xdr:to>
      <xdr:col>9</xdr:col>
      <xdr:colOff>1034209</xdr:colOff>
      <xdr:row>1569</xdr:row>
      <xdr:rowOff>698500</xdr:rowOff>
    </xdr:to>
    <xdr:pic>
      <xdr:nvPicPr>
        <xdr:cNvPr id="9129" name="Obrázek 9128"/>
        <xdr:cNvPicPr>
          <a:picLocks noChangeAspect="1"/>
        </xdr:cNvPicPr>
      </xdr:nvPicPr>
      <xdr:blipFill>
        <a:blip xmlns:r="http://schemas.openxmlformats.org/officeDocument/2006/relationships" r:embed="rId12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49690" y="1219644500"/>
          <a:ext cx="687294" cy="635000"/>
        </a:xfrm>
        <a:prstGeom prst="rect">
          <a:avLst/>
        </a:prstGeom>
      </xdr:spPr>
    </xdr:pic>
    <xdr:clientData/>
  </xdr:twoCellAnchor>
  <xdr:twoCellAnchor>
    <xdr:from>
      <xdr:col>9</xdr:col>
      <xdr:colOff>440299</xdr:colOff>
      <xdr:row>1570</xdr:row>
      <xdr:rowOff>63500</xdr:rowOff>
    </xdr:from>
    <xdr:to>
      <xdr:col>9</xdr:col>
      <xdr:colOff>940828</xdr:colOff>
      <xdr:row>1570</xdr:row>
      <xdr:rowOff>698500</xdr:rowOff>
    </xdr:to>
    <xdr:pic>
      <xdr:nvPicPr>
        <xdr:cNvPr id="9130" name="Obrázek 9129"/>
        <xdr:cNvPicPr>
          <a:picLocks noChangeAspect="1"/>
        </xdr:cNvPicPr>
      </xdr:nvPicPr>
      <xdr:blipFill>
        <a:blip xmlns:r="http://schemas.openxmlformats.org/officeDocument/2006/relationships" r:embed="rId12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3074" y="1220406500"/>
          <a:ext cx="500529" cy="635000"/>
        </a:xfrm>
        <a:prstGeom prst="rect">
          <a:avLst/>
        </a:prstGeom>
      </xdr:spPr>
    </xdr:pic>
    <xdr:clientData/>
  </xdr:twoCellAnchor>
  <xdr:twoCellAnchor>
    <xdr:from>
      <xdr:col>9</xdr:col>
      <xdr:colOff>55563</xdr:colOff>
      <xdr:row>1571</xdr:row>
      <xdr:rowOff>79474</xdr:rowOff>
    </xdr:from>
    <xdr:to>
      <xdr:col>9</xdr:col>
      <xdr:colOff>1325563</xdr:colOff>
      <xdr:row>1571</xdr:row>
      <xdr:rowOff>682547</xdr:rowOff>
    </xdr:to>
    <xdr:pic>
      <xdr:nvPicPr>
        <xdr:cNvPr id="9131" name="Obrázek 9130"/>
        <xdr:cNvPicPr>
          <a:picLocks noChangeAspect="1"/>
        </xdr:cNvPicPr>
      </xdr:nvPicPr>
      <xdr:blipFill>
        <a:blip xmlns:r="http://schemas.openxmlformats.org/officeDocument/2006/relationships" r:embed="rId12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58338" y="1221184474"/>
          <a:ext cx="1270000" cy="603073"/>
        </a:xfrm>
        <a:prstGeom prst="rect">
          <a:avLst/>
        </a:prstGeom>
      </xdr:spPr>
    </xdr:pic>
    <xdr:clientData/>
  </xdr:twoCellAnchor>
  <xdr:twoCellAnchor>
    <xdr:from>
      <xdr:col>9</xdr:col>
      <xdr:colOff>231121</xdr:colOff>
      <xdr:row>1572</xdr:row>
      <xdr:rowOff>63500</xdr:rowOff>
    </xdr:from>
    <xdr:to>
      <xdr:col>9</xdr:col>
      <xdr:colOff>1150003</xdr:colOff>
      <xdr:row>1572</xdr:row>
      <xdr:rowOff>698500</xdr:rowOff>
    </xdr:to>
    <xdr:pic>
      <xdr:nvPicPr>
        <xdr:cNvPr id="9132" name="Obrázek 9131"/>
        <xdr:cNvPicPr>
          <a:picLocks noChangeAspect="1"/>
        </xdr:cNvPicPr>
      </xdr:nvPicPr>
      <xdr:blipFill>
        <a:blip xmlns:r="http://schemas.openxmlformats.org/officeDocument/2006/relationships" r:embed="rId12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3896" y="1221930500"/>
          <a:ext cx="918882" cy="635000"/>
        </a:xfrm>
        <a:prstGeom prst="rect">
          <a:avLst/>
        </a:prstGeom>
      </xdr:spPr>
    </xdr:pic>
    <xdr:clientData/>
  </xdr:twoCellAnchor>
  <xdr:twoCellAnchor>
    <xdr:from>
      <xdr:col>9</xdr:col>
      <xdr:colOff>268475</xdr:colOff>
      <xdr:row>1573</xdr:row>
      <xdr:rowOff>63500</xdr:rowOff>
    </xdr:from>
    <xdr:to>
      <xdr:col>9</xdr:col>
      <xdr:colOff>1112651</xdr:colOff>
      <xdr:row>1573</xdr:row>
      <xdr:rowOff>698500</xdr:rowOff>
    </xdr:to>
    <xdr:pic>
      <xdr:nvPicPr>
        <xdr:cNvPr id="9133" name="Obrázek 9132"/>
        <xdr:cNvPicPr>
          <a:picLocks noChangeAspect="1"/>
        </xdr:cNvPicPr>
      </xdr:nvPicPr>
      <xdr:blipFill>
        <a:blip xmlns:r="http://schemas.openxmlformats.org/officeDocument/2006/relationships" r:embed="rId12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1250" y="1222692500"/>
          <a:ext cx="844176" cy="635000"/>
        </a:xfrm>
        <a:prstGeom prst="rect">
          <a:avLst/>
        </a:prstGeom>
      </xdr:spPr>
    </xdr:pic>
    <xdr:clientData/>
  </xdr:twoCellAnchor>
  <xdr:twoCellAnchor>
    <xdr:from>
      <xdr:col>9</xdr:col>
      <xdr:colOff>417886</xdr:colOff>
      <xdr:row>1574</xdr:row>
      <xdr:rowOff>63500</xdr:rowOff>
    </xdr:from>
    <xdr:to>
      <xdr:col>9</xdr:col>
      <xdr:colOff>963239</xdr:colOff>
      <xdr:row>1574</xdr:row>
      <xdr:rowOff>698500</xdr:rowOff>
    </xdr:to>
    <xdr:pic>
      <xdr:nvPicPr>
        <xdr:cNvPr id="9134" name="Obrázek 9133"/>
        <xdr:cNvPicPr>
          <a:picLocks noChangeAspect="1"/>
        </xdr:cNvPicPr>
      </xdr:nvPicPr>
      <xdr:blipFill>
        <a:blip xmlns:r="http://schemas.openxmlformats.org/officeDocument/2006/relationships" r:embed="rId12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0661" y="1223454500"/>
          <a:ext cx="545353" cy="635000"/>
        </a:xfrm>
        <a:prstGeom prst="rect">
          <a:avLst/>
        </a:prstGeom>
      </xdr:spPr>
    </xdr:pic>
    <xdr:clientData/>
  </xdr:twoCellAnchor>
  <xdr:twoCellAnchor>
    <xdr:from>
      <xdr:col>9</xdr:col>
      <xdr:colOff>388004</xdr:colOff>
      <xdr:row>1575</xdr:row>
      <xdr:rowOff>63500</xdr:rowOff>
    </xdr:from>
    <xdr:to>
      <xdr:col>9</xdr:col>
      <xdr:colOff>993122</xdr:colOff>
      <xdr:row>1575</xdr:row>
      <xdr:rowOff>698500</xdr:rowOff>
    </xdr:to>
    <xdr:pic>
      <xdr:nvPicPr>
        <xdr:cNvPr id="9135" name="Obrázek 9134"/>
        <xdr:cNvPicPr>
          <a:picLocks noChangeAspect="1"/>
        </xdr:cNvPicPr>
      </xdr:nvPicPr>
      <xdr:blipFill>
        <a:blip xmlns:r="http://schemas.openxmlformats.org/officeDocument/2006/relationships" r:embed="rId12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0779" y="1224216500"/>
          <a:ext cx="605118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1576</xdr:row>
      <xdr:rowOff>63500</xdr:rowOff>
    </xdr:from>
    <xdr:to>
      <xdr:col>9</xdr:col>
      <xdr:colOff>1008063</xdr:colOff>
      <xdr:row>1576</xdr:row>
      <xdr:rowOff>698500</xdr:rowOff>
    </xdr:to>
    <xdr:pic>
      <xdr:nvPicPr>
        <xdr:cNvPr id="9136" name="Obrázek 9135"/>
        <xdr:cNvPicPr>
          <a:picLocks noChangeAspect="1"/>
        </xdr:cNvPicPr>
      </xdr:nvPicPr>
      <xdr:blipFill>
        <a:blip xmlns:r="http://schemas.openxmlformats.org/officeDocument/2006/relationships" r:embed="rId12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22497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1577</xdr:row>
      <xdr:rowOff>63500</xdr:rowOff>
    </xdr:from>
    <xdr:to>
      <xdr:col>9</xdr:col>
      <xdr:colOff>903474</xdr:colOff>
      <xdr:row>1577</xdr:row>
      <xdr:rowOff>698500</xdr:rowOff>
    </xdr:to>
    <xdr:pic>
      <xdr:nvPicPr>
        <xdr:cNvPr id="9137" name="Obrázek 9136"/>
        <xdr:cNvPicPr>
          <a:picLocks noChangeAspect="1"/>
        </xdr:cNvPicPr>
      </xdr:nvPicPr>
      <xdr:blipFill>
        <a:blip xmlns:r="http://schemas.openxmlformats.org/officeDocument/2006/relationships" r:embed="rId12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25740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492592</xdr:colOff>
      <xdr:row>1578</xdr:row>
      <xdr:rowOff>63500</xdr:rowOff>
    </xdr:from>
    <xdr:to>
      <xdr:col>9</xdr:col>
      <xdr:colOff>888533</xdr:colOff>
      <xdr:row>1578</xdr:row>
      <xdr:rowOff>698500</xdr:rowOff>
    </xdr:to>
    <xdr:pic>
      <xdr:nvPicPr>
        <xdr:cNvPr id="9138" name="Obrázek 9137"/>
        <xdr:cNvPicPr>
          <a:picLocks noChangeAspect="1"/>
        </xdr:cNvPicPr>
      </xdr:nvPicPr>
      <xdr:blipFill>
        <a:blip xmlns:r="http://schemas.openxmlformats.org/officeDocument/2006/relationships" r:embed="rId12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5367" y="1226502500"/>
          <a:ext cx="395941" cy="635000"/>
        </a:xfrm>
        <a:prstGeom prst="rect">
          <a:avLst/>
        </a:prstGeom>
      </xdr:spPr>
    </xdr:pic>
    <xdr:clientData/>
  </xdr:twoCellAnchor>
  <xdr:twoCellAnchor>
    <xdr:from>
      <xdr:col>9</xdr:col>
      <xdr:colOff>574768</xdr:colOff>
      <xdr:row>1579</xdr:row>
      <xdr:rowOff>63500</xdr:rowOff>
    </xdr:from>
    <xdr:to>
      <xdr:col>9</xdr:col>
      <xdr:colOff>806356</xdr:colOff>
      <xdr:row>1579</xdr:row>
      <xdr:rowOff>698500</xdr:rowOff>
    </xdr:to>
    <xdr:pic>
      <xdr:nvPicPr>
        <xdr:cNvPr id="9139" name="Obrázek 9138"/>
        <xdr:cNvPicPr>
          <a:picLocks noChangeAspect="1"/>
        </xdr:cNvPicPr>
      </xdr:nvPicPr>
      <xdr:blipFill>
        <a:blip xmlns:r="http://schemas.openxmlformats.org/officeDocument/2006/relationships" r:embed="rId12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7543" y="1227264500"/>
          <a:ext cx="231588" cy="635000"/>
        </a:xfrm>
        <a:prstGeom prst="rect">
          <a:avLst/>
        </a:prstGeom>
      </xdr:spPr>
    </xdr:pic>
    <xdr:clientData/>
  </xdr:twoCellAnchor>
  <xdr:twoCellAnchor>
    <xdr:from>
      <xdr:col>9</xdr:col>
      <xdr:colOff>515004</xdr:colOff>
      <xdr:row>1580</xdr:row>
      <xdr:rowOff>63500</xdr:rowOff>
    </xdr:from>
    <xdr:to>
      <xdr:col>9</xdr:col>
      <xdr:colOff>866122</xdr:colOff>
      <xdr:row>1580</xdr:row>
      <xdr:rowOff>698500</xdr:rowOff>
    </xdr:to>
    <xdr:pic>
      <xdr:nvPicPr>
        <xdr:cNvPr id="9141" name="Obrázek 9140"/>
        <xdr:cNvPicPr>
          <a:picLocks noChangeAspect="1"/>
        </xdr:cNvPicPr>
      </xdr:nvPicPr>
      <xdr:blipFill>
        <a:blip xmlns:r="http://schemas.openxmlformats.org/officeDocument/2006/relationships" r:embed="rId12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7779" y="1228788500"/>
          <a:ext cx="351118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1581</xdr:row>
      <xdr:rowOff>63500</xdr:rowOff>
    </xdr:from>
    <xdr:to>
      <xdr:col>9</xdr:col>
      <xdr:colOff>854916</xdr:colOff>
      <xdr:row>1581</xdr:row>
      <xdr:rowOff>698500</xdr:rowOff>
    </xdr:to>
    <xdr:pic>
      <xdr:nvPicPr>
        <xdr:cNvPr id="9142" name="Obrázek 9141"/>
        <xdr:cNvPicPr>
          <a:picLocks noChangeAspect="1"/>
        </xdr:cNvPicPr>
      </xdr:nvPicPr>
      <xdr:blipFill>
        <a:blip xmlns:r="http://schemas.openxmlformats.org/officeDocument/2006/relationships" r:embed="rId12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1229550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503799</xdr:colOff>
      <xdr:row>1582</xdr:row>
      <xdr:rowOff>63500</xdr:rowOff>
    </xdr:from>
    <xdr:to>
      <xdr:col>9</xdr:col>
      <xdr:colOff>877328</xdr:colOff>
      <xdr:row>1582</xdr:row>
      <xdr:rowOff>698500</xdr:rowOff>
    </xdr:to>
    <xdr:pic>
      <xdr:nvPicPr>
        <xdr:cNvPr id="9143" name="Obrázek 9142"/>
        <xdr:cNvPicPr>
          <a:picLocks noChangeAspect="1"/>
        </xdr:cNvPicPr>
      </xdr:nvPicPr>
      <xdr:blipFill>
        <a:blip xmlns:r="http://schemas.openxmlformats.org/officeDocument/2006/relationships" r:embed="rId12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06574" y="1230312500"/>
          <a:ext cx="373529" cy="635000"/>
        </a:xfrm>
        <a:prstGeom prst="rect">
          <a:avLst/>
        </a:prstGeom>
      </xdr:spPr>
    </xdr:pic>
    <xdr:clientData/>
  </xdr:twoCellAnchor>
  <xdr:twoCellAnchor>
    <xdr:from>
      <xdr:col>9</xdr:col>
      <xdr:colOff>214313</xdr:colOff>
      <xdr:row>1583</xdr:row>
      <xdr:rowOff>63500</xdr:rowOff>
    </xdr:from>
    <xdr:to>
      <xdr:col>9</xdr:col>
      <xdr:colOff>1166813</xdr:colOff>
      <xdr:row>1583</xdr:row>
      <xdr:rowOff>698500</xdr:rowOff>
    </xdr:to>
    <xdr:pic>
      <xdr:nvPicPr>
        <xdr:cNvPr id="9144" name="Obrázek 9143"/>
        <xdr:cNvPicPr>
          <a:picLocks noChangeAspect="1"/>
        </xdr:cNvPicPr>
      </xdr:nvPicPr>
      <xdr:blipFill>
        <a:blip xmlns:r="http://schemas.openxmlformats.org/officeDocument/2006/relationships" r:embed="rId12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7088" y="1231074500"/>
          <a:ext cx="952500" cy="635000"/>
        </a:xfrm>
        <a:prstGeom prst="rect">
          <a:avLst/>
        </a:prstGeom>
      </xdr:spPr>
    </xdr:pic>
    <xdr:clientData/>
  </xdr:twoCellAnchor>
  <xdr:twoCellAnchor>
    <xdr:from>
      <xdr:col>9</xdr:col>
      <xdr:colOff>444033</xdr:colOff>
      <xdr:row>1584</xdr:row>
      <xdr:rowOff>63500</xdr:rowOff>
    </xdr:from>
    <xdr:to>
      <xdr:col>9</xdr:col>
      <xdr:colOff>937092</xdr:colOff>
      <xdr:row>1584</xdr:row>
      <xdr:rowOff>698500</xdr:rowOff>
    </xdr:to>
    <xdr:pic>
      <xdr:nvPicPr>
        <xdr:cNvPr id="9145" name="Obrázek 9144"/>
        <xdr:cNvPicPr>
          <a:picLocks noChangeAspect="1"/>
        </xdr:cNvPicPr>
      </xdr:nvPicPr>
      <xdr:blipFill>
        <a:blip xmlns:r="http://schemas.openxmlformats.org/officeDocument/2006/relationships" r:embed="rId12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46808" y="1231836500"/>
          <a:ext cx="493059" cy="635000"/>
        </a:xfrm>
        <a:prstGeom prst="rect">
          <a:avLst/>
        </a:prstGeom>
      </xdr:spPr>
    </xdr:pic>
    <xdr:clientData/>
  </xdr:twoCellAnchor>
  <xdr:twoCellAnchor>
    <xdr:from>
      <xdr:col>9</xdr:col>
      <xdr:colOff>290886</xdr:colOff>
      <xdr:row>1585</xdr:row>
      <xdr:rowOff>63500</xdr:rowOff>
    </xdr:from>
    <xdr:to>
      <xdr:col>9</xdr:col>
      <xdr:colOff>1090239</xdr:colOff>
      <xdr:row>1585</xdr:row>
      <xdr:rowOff>698500</xdr:rowOff>
    </xdr:to>
    <xdr:pic>
      <xdr:nvPicPr>
        <xdr:cNvPr id="9146" name="Obrázek 9145"/>
        <xdr:cNvPicPr>
          <a:picLocks noChangeAspect="1"/>
        </xdr:cNvPicPr>
      </xdr:nvPicPr>
      <xdr:blipFill>
        <a:blip xmlns:r="http://schemas.openxmlformats.org/officeDocument/2006/relationships" r:embed="rId12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3661" y="1232598500"/>
          <a:ext cx="799353" cy="635000"/>
        </a:xfrm>
        <a:prstGeom prst="rect">
          <a:avLst/>
        </a:prstGeom>
      </xdr:spPr>
    </xdr:pic>
    <xdr:clientData/>
  </xdr:twoCellAnchor>
  <xdr:twoCellAnchor>
    <xdr:from>
      <xdr:col>9</xdr:col>
      <xdr:colOff>290886</xdr:colOff>
      <xdr:row>1586</xdr:row>
      <xdr:rowOff>63500</xdr:rowOff>
    </xdr:from>
    <xdr:to>
      <xdr:col>9</xdr:col>
      <xdr:colOff>1090239</xdr:colOff>
      <xdr:row>1586</xdr:row>
      <xdr:rowOff>698500</xdr:rowOff>
    </xdr:to>
    <xdr:pic>
      <xdr:nvPicPr>
        <xdr:cNvPr id="9147" name="Obrázek 9146"/>
        <xdr:cNvPicPr>
          <a:picLocks noChangeAspect="1"/>
        </xdr:cNvPicPr>
      </xdr:nvPicPr>
      <xdr:blipFill>
        <a:blip xmlns:r="http://schemas.openxmlformats.org/officeDocument/2006/relationships" r:embed="rId12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93661" y="1233360500"/>
          <a:ext cx="799353" cy="635000"/>
        </a:xfrm>
        <a:prstGeom prst="rect">
          <a:avLst/>
        </a:prstGeom>
      </xdr:spPr>
    </xdr:pic>
    <xdr:clientData/>
  </xdr:twoCellAnchor>
  <xdr:twoCellAnchor>
    <xdr:from>
      <xdr:col>9</xdr:col>
      <xdr:colOff>305826</xdr:colOff>
      <xdr:row>1587</xdr:row>
      <xdr:rowOff>63500</xdr:rowOff>
    </xdr:from>
    <xdr:to>
      <xdr:col>9</xdr:col>
      <xdr:colOff>1075297</xdr:colOff>
      <xdr:row>1587</xdr:row>
      <xdr:rowOff>698500</xdr:rowOff>
    </xdr:to>
    <xdr:pic>
      <xdr:nvPicPr>
        <xdr:cNvPr id="9148" name="Obrázek 9147"/>
        <xdr:cNvPicPr>
          <a:picLocks noChangeAspect="1"/>
        </xdr:cNvPicPr>
      </xdr:nvPicPr>
      <xdr:blipFill>
        <a:blip xmlns:r="http://schemas.openxmlformats.org/officeDocument/2006/relationships" r:embed="rId12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08601" y="1234122500"/>
          <a:ext cx="769471" cy="635000"/>
        </a:xfrm>
        <a:prstGeom prst="rect">
          <a:avLst/>
        </a:prstGeom>
      </xdr:spPr>
    </xdr:pic>
    <xdr:clientData/>
  </xdr:twoCellAnchor>
  <xdr:twoCellAnchor>
    <xdr:from>
      <xdr:col>9</xdr:col>
      <xdr:colOff>163886</xdr:colOff>
      <xdr:row>1588</xdr:row>
      <xdr:rowOff>63500</xdr:rowOff>
    </xdr:from>
    <xdr:to>
      <xdr:col>9</xdr:col>
      <xdr:colOff>1217239</xdr:colOff>
      <xdr:row>1588</xdr:row>
      <xdr:rowOff>698500</xdr:rowOff>
    </xdr:to>
    <xdr:pic>
      <xdr:nvPicPr>
        <xdr:cNvPr id="9149" name="Obrázek 9148"/>
        <xdr:cNvPicPr>
          <a:picLocks noChangeAspect="1"/>
        </xdr:cNvPicPr>
      </xdr:nvPicPr>
      <xdr:blipFill>
        <a:blip xmlns:r="http://schemas.openxmlformats.org/officeDocument/2006/relationships" r:embed="rId12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66661" y="1234884500"/>
          <a:ext cx="1053353" cy="635000"/>
        </a:xfrm>
        <a:prstGeom prst="rect">
          <a:avLst/>
        </a:prstGeom>
      </xdr:spPr>
    </xdr:pic>
    <xdr:clientData/>
  </xdr:twoCellAnchor>
  <xdr:twoCellAnchor>
    <xdr:from>
      <xdr:col>9</xdr:col>
      <xdr:colOff>391739</xdr:colOff>
      <xdr:row>1589</xdr:row>
      <xdr:rowOff>63500</xdr:rowOff>
    </xdr:from>
    <xdr:to>
      <xdr:col>9</xdr:col>
      <xdr:colOff>989386</xdr:colOff>
      <xdr:row>1589</xdr:row>
      <xdr:rowOff>698500</xdr:rowOff>
    </xdr:to>
    <xdr:pic>
      <xdr:nvPicPr>
        <xdr:cNvPr id="9150" name="Obrázek 9149"/>
        <xdr:cNvPicPr>
          <a:picLocks noChangeAspect="1"/>
        </xdr:cNvPicPr>
      </xdr:nvPicPr>
      <xdr:blipFill>
        <a:blip xmlns:r="http://schemas.openxmlformats.org/officeDocument/2006/relationships" r:embed="rId12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4514" y="1235646500"/>
          <a:ext cx="597647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1590</xdr:row>
      <xdr:rowOff>63500</xdr:rowOff>
    </xdr:from>
    <xdr:to>
      <xdr:col>9</xdr:col>
      <xdr:colOff>903474</xdr:colOff>
      <xdr:row>1590</xdr:row>
      <xdr:rowOff>698500</xdr:rowOff>
    </xdr:to>
    <xdr:pic>
      <xdr:nvPicPr>
        <xdr:cNvPr id="9151" name="Obrázek 9150"/>
        <xdr:cNvPicPr>
          <a:picLocks noChangeAspect="1"/>
        </xdr:cNvPicPr>
      </xdr:nvPicPr>
      <xdr:blipFill>
        <a:blip xmlns:r="http://schemas.openxmlformats.org/officeDocument/2006/relationships" r:embed="rId12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36408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496326</xdr:colOff>
      <xdr:row>1591</xdr:row>
      <xdr:rowOff>63500</xdr:rowOff>
    </xdr:from>
    <xdr:to>
      <xdr:col>9</xdr:col>
      <xdr:colOff>884797</xdr:colOff>
      <xdr:row>1591</xdr:row>
      <xdr:rowOff>698500</xdr:rowOff>
    </xdr:to>
    <xdr:pic>
      <xdr:nvPicPr>
        <xdr:cNvPr id="9152" name="Obrázek 9151"/>
        <xdr:cNvPicPr>
          <a:picLocks noChangeAspect="1"/>
        </xdr:cNvPicPr>
      </xdr:nvPicPr>
      <xdr:blipFill>
        <a:blip xmlns:r="http://schemas.openxmlformats.org/officeDocument/2006/relationships" r:embed="rId13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9101" y="1237170500"/>
          <a:ext cx="388471" cy="635000"/>
        </a:xfrm>
        <a:prstGeom prst="rect">
          <a:avLst/>
        </a:prstGeom>
      </xdr:spPr>
    </xdr:pic>
    <xdr:clientData/>
  </xdr:twoCellAnchor>
  <xdr:twoCellAnchor>
    <xdr:from>
      <xdr:col>9</xdr:col>
      <xdr:colOff>492592</xdr:colOff>
      <xdr:row>1592</xdr:row>
      <xdr:rowOff>63500</xdr:rowOff>
    </xdr:from>
    <xdr:to>
      <xdr:col>9</xdr:col>
      <xdr:colOff>888533</xdr:colOff>
      <xdr:row>1592</xdr:row>
      <xdr:rowOff>698500</xdr:rowOff>
    </xdr:to>
    <xdr:pic>
      <xdr:nvPicPr>
        <xdr:cNvPr id="9153" name="Obrázek 9152"/>
        <xdr:cNvPicPr>
          <a:picLocks noChangeAspect="1"/>
        </xdr:cNvPicPr>
      </xdr:nvPicPr>
      <xdr:blipFill>
        <a:blip xmlns:r="http://schemas.openxmlformats.org/officeDocument/2006/relationships" r:embed="rId13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95367" y="1237932500"/>
          <a:ext cx="395941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1593</xdr:row>
      <xdr:rowOff>63500</xdr:rowOff>
    </xdr:from>
    <xdr:to>
      <xdr:col>9</xdr:col>
      <xdr:colOff>899739</xdr:colOff>
      <xdr:row>1593</xdr:row>
      <xdr:rowOff>698500</xdr:rowOff>
    </xdr:to>
    <xdr:pic>
      <xdr:nvPicPr>
        <xdr:cNvPr id="9155" name="Obrázek 9154"/>
        <xdr:cNvPicPr>
          <a:picLocks noChangeAspect="1"/>
        </xdr:cNvPicPr>
      </xdr:nvPicPr>
      <xdr:blipFill>
        <a:blip xmlns:r="http://schemas.openxmlformats.org/officeDocument/2006/relationships" r:embed="rId13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39456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1594</xdr:row>
      <xdr:rowOff>63500</xdr:rowOff>
    </xdr:from>
    <xdr:to>
      <xdr:col>9</xdr:col>
      <xdr:colOff>899739</xdr:colOff>
      <xdr:row>1594</xdr:row>
      <xdr:rowOff>698500</xdr:rowOff>
    </xdr:to>
    <xdr:pic>
      <xdr:nvPicPr>
        <xdr:cNvPr id="9156" name="Obrázek 9155"/>
        <xdr:cNvPicPr>
          <a:picLocks noChangeAspect="1"/>
        </xdr:cNvPicPr>
      </xdr:nvPicPr>
      <xdr:blipFill>
        <a:blip xmlns:r="http://schemas.openxmlformats.org/officeDocument/2006/relationships" r:embed="rId13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40218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1595</xdr:row>
      <xdr:rowOff>63500</xdr:rowOff>
    </xdr:from>
    <xdr:to>
      <xdr:col>9</xdr:col>
      <xdr:colOff>899739</xdr:colOff>
      <xdr:row>1595</xdr:row>
      <xdr:rowOff>698500</xdr:rowOff>
    </xdr:to>
    <xdr:pic>
      <xdr:nvPicPr>
        <xdr:cNvPr id="9157" name="Obrázek 9156"/>
        <xdr:cNvPicPr>
          <a:picLocks noChangeAspect="1"/>
        </xdr:cNvPicPr>
      </xdr:nvPicPr>
      <xdr:blipFill>
        <a:blip xmlns:r="http://schemas.openxmlformats.org/officeDocument/2006/relationships" r:embed="rId13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40980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1596</xdr:row>
      <xdr:rowOff>63500</xdr:rowOff>
    </xdr:from>
    <xdr:to>
      <xdr:col>9</xdr:col>
      <xdr:colOff>899739</xdr:colOff>
      <xdr:row>1596</xdr:row>
      <xdr:rowOff>698500</xdr:rowOff>
    </xdr:to>
    <xdr:pic>
      <xdr:nvPicPr>
        <xdr:cNvPr id="9158" name="Obrázek 9157"/>
        <xdr:cNvPicPr>
          <a:picLocks noChangeAspect="1"/>
        </xdr:cNvPicPr>
      </xdr:nvPicPr>
      <xdr:blipFill>
        <a:blip xmlns:r="http://schemas.openxmlformats.org/officeDocument/2006/relationships" r:embed="rId13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41742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481386</xdr:colOff>
      <xdr:row>1597</xdr:row>
      <xdr:rowOff>63500</xdr:rowOff>
    </xdr:from>
    <xdr:to>
      <xdr:col>9</xdr:col>
      <xdr:colOff>899739</xdr:colOff>
      <xdr:row>1597</xdr:row>
      <xdr:rowOff>698500</xdr:rowOff>
    </xdr:to>
    <xdr:pic>
      <xdr:nvPicPr>
        <xdr:cNvPr id="9159" name="Obrázek 9158"/>
        <xdr:cNvPicPr>
          <a:picLocks noChangeAspect="1"/>
        </xdr:cNvPicPr>
      </xdr:nvPicPr>
      <xdr:blipFill>
        <a:blip xmlns:r="http://schemas.openxmlformats.org/officeDocument/2006/relationships" r:embed="rId13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4161" y="1242504500"/>
          <a:ext cx="418353" cy="635000"/>
        </a:xfrm>
        <a:prstGeom prst="rect">
          <a:avLst/>
        </a:prstGeom>
      </xdr:spPr>
    </xdr:pic>
    <xdr:clientData/>
  </xdr:twoCellAnchor>
  <xdr:twoCellAnchor>
    <xdr:from>
      <xdr:col>9</xdr:col>
      <xdr:colOff>567299</xdr:colOff>
      <xdr:row>1598</xdr:row>
      <xdr:rowOff>63500</xdr:rowOff>
    </xdr:from>
    <xdr:to>
      <xdr:col>9</xdr:col>
      <xdr:colOff>813828</xdr:colOff>
      <xdr:row>1598</xdr:row>
      <xdr:rowOff>698500</xdr:rowOff>
    </xdr:to>
    <xdr:pic>
      <xdr:nvPicPr>
        <xdr:cNvPr id="9160" name="Obrázek 9159"/>
        <xdr:cNvPicPr>
          <a:picLocks noChangeAspect="1"/>
        </xdr:cNvPicPr>
      </xdr:nvPicPr>
      <xdr:blipFill>
        <a:blip xmlns:r="http://schemas.openxmlformats.org/officeDocument/2006/relationships" r:embed="rId13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0074" y="1243266500"/>
          <a:ext cx="246529" cy="635000"/>
        </a:xfrm>
        <a:prstGeom prst="rect">
          <a:avLst/>
        </a:prstGeom>
      </xdr:spPr>
    </xdr:pic>
    <xdr:clientData/>
  </xdr:twoCellAnchor>
  <xdr:twoCellAnchor>
    <xdr:from>
      <xdr:col>9</xdr:col>
      <xdr:colOff>567299</xdr:colOff>
      <xdr:row>1599</xdr:row>
      <xdr:rowOff>63500</xdr:rowOff>
    </xdr:from>
    <xdr:to>
      <xdr:col>9</xdr:col>
      <xdr:colOff>813828</xdr:colOff>
      <xdr:row>1599</xdr:row>
      <xdr:rowOff>698500</xdr:rowOff>
    </xdr:to>
    <xdr:pic>
      <xdr:nvPicPr>
        <xdr:cNvPr id="9161" name="Obrázek 9160"/>
        <xdr:cNvPicPr>
          <a:picLocks noChangeAspect="1"/>
        </xdr:cNvPicPr>
      </xdr:nvPicPr>
      <xdr:blipFill>
        <a:blip xmlns:r="http://schemas.openxmlformats.org/officeDocument/2006/relationships" r:embed="rId13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0074" y="1244028500"/>
          <a:ext cx="246529" cy="635000"/>
        </a:xfrm>
        <a:prstGeom prst="rect">
          <a:avLst/>
        </a:prstGeom>
      </xdr:spPr>
    </xdr:pic>
    <xdr:clientData/>
  </xdr:twoCellAnchor>
  <xdr:twoCellAnchor>
    <xdr:from>
      <xdr:col>9</xdr:col>
      <xdr:colOff>563563</xdr:colOff>
      <xdr:row>1600</xdr:row>
      <xdr:rowOff>63500</xdr:rowOff>
    </xdr:from>
    <xdr:to>
      <xdr:col>9</xdr:col>
      <xdr:colOff>817563</xdr:colOff>
      <xdr:row>1600</xdr:row>
      <xdr:rowOff>698500</xdr:rowOff>
    </xdr:to>
    <xdr:pic>
      <xdr:nvPicPr>
        <xdr:cNvPr id="9162" name="Obrázek 9161"/>
        <xdr:cNvPicPr>
          <a:picLocks noChangeAspect="1"/>
        </xdr:cNvPicPr>
      </xdr:nvPicPr>
      <xdr:blipFill>
        <a:blip xmlns:r="http://schemas.openxmlformats.org/officeDocument/2006/relationships" r:embed="rId13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6338" y="1244790500"/>
          <a:ext cx="254000" cy="635000"/>
        </a:xfrm>
        <a:prstGeom prst="rect">
          <a:avLst/>
        </a:prstGeom>
      </xdr:spPr>
    </xdr:pic>
    <xdr:clientData/>
  </xdr:twoCellAnchor>
  <xdr:twoCellAnchor>
    <xdr:from>
      <xdr:col>9</xdr:col>
      <xdr:colOff>458975</xdr:colOff>
      <xdr:row>1601</xdr:row>
      <xdr:rowOff>63500</xdr:rowOff>
    </xdr:from>
    <xdr:to>
      <xdr:col>9</xdr:col>
      <xdr:colOff>922151</xdr:colOff>
      <xdr:row>1601</xdr:row>
      <xdr:rowOff>698500</xdr:rowOff>
    </xdr:to>
    <xdr:pic>
      <xdr:nvPicPr>
        <xdr:cNvPr id="9163" name="Obrázek 9162"/>
        <xdr:cNvPicPr>
          <a:picLocks noChangeAspect="1"/>
        </xdr:cNvPicPr>
      </xdr:nvPicPr>
      <xdr:blipFill>
        <a:blip xmlns:r="http://schemas.openxmlformats.org/officeDocument/2006/relationships" r:embed="rId13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1750" y="1245552500"/>
          <a:ext cx="463176" cy="635000"/>
        </a:xfrm>
        <a:prstGeom prst="rect">
          <a:avLst/>
        </a:prstGeom>
      </xdr:spPr>
    </xdr:pic>
    <xdr:clientData/>
  </xdr:twoCellAnchor>
  <xdr:twoCellAnchor>
    <xdr:from>
      <xdr:col>9</xdr:col>
      <xdr:colOff>522475</xdr:colOff>
      <xdr:row>1602</xdr:row>
      <xdr:rowOff>63500</xdr:rowOff>
    </xdr:from>
    <xdr:to>
      <xdr:col>9</xdr:col>
      <xdr:colOff>858651</xdr:colOff>
      <xdr:row>1602</xdr:row>
      <xdr:rowOff>698500</xdr:rowOff>
    </xdr:to>
    <xdr:pic>
      <xdr:nvPicPr>
        <xdr:cNvPr id="9164" name="Obrázek 9163"/>
        <xdr:cNvPicPr>
          <a:picLocks noChangeAspect="1"/>
        </xdr:cNvPicPr>
      </xdr:nvPicPr>
      <xdr:blipFill>
        <a:blip xmlns:r="http://schemas.openxmlformats.org/officeDocument/2006/relationships" r:embed="rId13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5250" y="1246314500"/>
          <a:ext cx="336176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1603</xdr:row>
      <xdr:rowOff>63500</xdr:rowOff>
    </xdr:from>
    <xdr:to>
      <xdr:col>9</xdr:col>
      <xdr:colOff>1008063</xdr:colOff>
      <xdr:row>1603</xdr:row>
      <xdr:rowOff>698500</xdr:rowOff>
    </xdr:to>
    <xdr:pic>
      <xdr:nvPicPr>
        <xdr:cNvPr id="9165" name="Obrázek 9164"/>
        <xdr:cNvPicPr>
          <a:picLocks noChangeAspect="1"/>
        </xdr:cNvPicPr>
      </xdr:nvPicPr>
      <xdr:blipFill>
        <a:blip xmlns:r="http://schemas.openxmlformats.org/officeDocument/2006/relationships" r:embed="rId13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247076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399210</xdr:colOff>
      <xdr:row>1604</xdr:row>
      <xdr:rowOff>63500</xdr:rowOff>
    </xdr:from>
    <xdr:to>
      <xdr:col>9</xdr:col>
      <xdr:colOff>981916</xdr:colOff>
      <xdr:row>1604</xdr:row>
      <xdr:rowOff>698500</xdr:rowOff>
    </xdr:to>
    <xdr:pic>
      <xdr:nvPicPr>
        <xdr:cNvPr id="9167" name="Obrázek 9166"/>
        <xdr:cNvPicPr>
          <a:picLocks noChangeAspect="1"/>
        </xdr:cNvPicPr>
      </xdr:nvPicPr>
      <xdr:blipFill>
        <a:blip xmlns:r="http://schemas.openxmlformats.org/officeDocument/2006/relationships" r:embed="rId13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1985" y="1248600500"/>
          <a:ext cx="582706" cy="635000"/>
        </a:xfrm>
        <a:prstGeom prst="rect">
          <a:avLst/>
        </a:prstGeom>
      </xdr:spPr>
    </xdr:pic>
    <xdr:clientData/>
  </xdr:twoCellAnchor>
  <xdr:twoCellAnchor>
    <xdr:from>
      <xdr:col>9</xdr:col>
      <xdr:colOff>169383</xdr:colOff>
      <xdr:row>1605</xdr:row>
      <xdr:rowOff>63500</xdr:rowOff>
    </xdr:from>
    <xdr:to>
      <xdr:col>9</xdr:col>
      <xdr:colOff>1211741</xdr:colOff>
      <xdr:row>1605</xdr:row>
      <xdr:rowOff>698500</xdr:rowOff>
    </xdr:to>
    <xdr:pic>
      <xdr:nvPicPr>
        <xdr:cNvPr id="9168" name="Obrázek 9167"/>
        <xdr:cNvPicPr>
          <a:picLocks noChangeAspect="1"/>
        </xdr:cNvPicPr>
      </xdr:nvPicPr>
      <xdr:blipFill>
        <a:blip xmlns:r="http://schemas.openxmlformats.org/officeDocument/2006/relationships" r:embed="rId13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72158" y="1249362500"/>
          <a:ext cx="1042358" cy="635000"/>
        </a:xfrm>
        <a:prstGeom prst="rect">
          <a:avLst/>
        </a:prstGeom>
      </xdr:spPr>
    </xdr:pic>
    <xdr:clientData/>
  </xdr:twoCellAnchor>
  <xdr:twoCellAnchor>
    <xdr:from>
      <xdr:col>9</xdr:col>
      <xdr:colOff>518739</xdr:colOff>
      <xdr:row>1606</xdr:row>
      <xdr:rowOff>63500</xdr:rowOff>
    </xdr:from>
    <xdr:to>
      <xdr:col>9</xdr:col>
      <xdr:colOff>862386</xdr:colOff>
      <xdr:row>1606</xdr:row>
      <xdr:rowOff>698500</xdr:rowOff>
    </xdr:to>
    <xdr:pic>
      <xdr:nvPicPr>
        <xdr:cNvPr id="9169" name="Obrázek 9168"/>
        <xdr:cNvPicPr>
          <a:picLocks noChangeAspect="1"/>
        </xdr:cNvPicPr>
      </xdr:nvPicPr>
      <xdr:blipFill>
        <a:blip xmlns:r="http://schemas.openxmlformats.org/officeDocument/2006/relationships" r:embed="rId13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1514" y="1250124500"/>
          <a:ext cx="343647" cy="635000"/>
        </a:xfrm>
        <a:prstGeom prst="rect">
          <a:avLst/>
        </a:prstGeom>
      </xdr:spPr>
    </xdr:pic>
    <xdr:clientData/>
  </xdr:twoCellAnchor>
  <xdr:twoCellAnchor>
    <xdr:from>
      <xdr:col>9</xdr:col>
      <xdr:colOff>373063</xdr:colOff>
      <xdr:row>1607</xdr:row>
      <xdr:rowOff>63500</xdr:rowOff>
    </xdr:from>
    <xdr:to>
      <xdr:col>9</xdr:col>
      <xdr:colOff>1008063</xdr:colOff>
      <xdr:row>1607</xdr:row>
      <xdr:rowOff>698500</xdr:rowOff>
    </xdr:to>
    <xdr:pic>
      <xdr:nvPicPr>
        <xdr:cNvPr id="9171" name="Obrázek 9170"/>
        <xdr:cNvPicPr>
          <a:picLocks noChangeAspect="1"/>
        </xdr:cNvPicPr>
      </xdr:nvPicPr>
      <xdr:blipFill>
        <a:blip xmlns:r="http://schemas.openxmlformats.org/officeDocument/2006/relationships" r:embed="rId13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75838" y="1251648500"/>
          <a:ext cx="635000" cy="635000"/>
        </a:xfrm>
        <a:prstGeom prst="rect">
          <a:avLst/>
        </a:prstGeom>
      </xdr:spPr>
    </xdr:pic>
    <xdr:clientData/>
  </xdr:twoCellAnchor>
  <xdr:twoCellAnchor>
    <xdr:from>
      <xdr:col>9</xdr:col>
      <xdr:colOff>526210</xdr:colOff>
      <xdr:row>1608</xdr:row>
      <xdr:rowOff>63500</xdr:rowOff>
    </xdr:from>
    <xdr:to>
      <xdr:col>9</xdr:col>
      <xdr:colOff>854916</xdr:colOff>
      <xdr:row>1608</xdr:row>
      <xdr:rowOff>698500</xdr:rowOff>
    </xdr:to>
    <xdr:pic>
      <xdr:nvPicPr>
        <xdr:cNvPr id="9172" name="Obrázek 9171"/>
        <xdr:cNvPicPr>
          <a:picLocks noChangeAspect="1"/>
        </xdr:cNvPicPr>
      </xdr:nvPicPr>
      <xdr:blipFill>
        <a:blip xmlns:r="http://schemas.openxmlformats.org/officeDocument/2006/relationships" r:embed="rId13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28985" y="1252410500"/>
          <a:ext cx="328706" cy="635000"/>
        </a:xfrm>
        <a:prstGeom prst="rect">
          <a:avLst/>
        </a:prstGeom>
      </xdr:spPr>
    </xdr:pic>
    <xdr:clientData/>
  </xdr:twoCellAnchor>
  <xdr:twoCellAnchor>
    <xdr:from>
      <xdr:col>9</xdr:col>
      <xdr:colOff>395475</xdr:colOff>
      <xdr:row>1609</xdr:row>
      <xdr:rowOff>63500</xdr:rowOff>
    </xdr:from>
    <xdr:to>
      <xdr:col>9</xdr:col>
      <xdr:colOff>985651</xdr:colOff>
      <xdr:row>1609</xdr:row>
      <xdr:rowOff>698500</xdr:rowOff>
    </xdr:to>
    <xdr:pic>
      <xdr:nvPicPr>
        <xdr:cNvPr id="9173" name="Obrázek 9172"/>
        <xdr:cNvPicPr>
          <a:picLocks noChangeAspect="1"/>
        </xdr:cNvPicPr>
      </xdr:nvPicPr>
      <xdr:blipFill>
        <a:blip xmlns:r="http://schemas.openxmlformats.org/officeDocument/2006/relationships" r:embed="rId13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98250" y="1253172500"/>
          <a:ext cx="590176" cy="635000"/>
        </a:xfrm>
        <a:prstGeom prst="rect">
          <a:avLst/>
        </a:prstGeom>
      </xdr:spPr>
    </xdr:pic>
    <xdr:clientData/>
  </xdr:twoCellAnchor>
  <xdr:twoCellAnchor>
    <xdr:from>
      <xdr:col>9</xdr:col>
      <xdr:colOff>466444</xdr:colOff>
      <xdr:row>1610</xdr:row>
      <xdr:rowOff>63500</xdr:rowOff>
    </xdr:from>
    <xdr:to>
      <xdr:col>9</xdr:col>
      <xdr:colOff>914679</xdr:colOff>
      <xdr:row>1610</xdr:row>
      <xdr:rowOff>698500</xdr:rowOff>
    </xdr:to>
    <xdr:pic>
      <xdr:nvPicPr>
        <xdr:cNvPr id="9174" name="Obrázek 9173"/>
        <xdr:cNvPicPr>
          <a:picLocks noChangeAspect="1"/>
        </xdr:cNvPicPr>
      </xdr:nvPicPr>
      <xdr:blipFill>
        <a:blip xmlns:r="http://schemas.openxmlformats.org/officeDocument/2006/relationships" r:embed="rId13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9219" y="1253934500"/>
          <a:ext cx="448235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1611</xdr:row>
      <xdr:rowOff>63500</xdr:rowOff>
    </xdr:from>
    <xdr:to>
      <xdr:col>9</xdr:col>
      <xdr:colOff>896003</xdr:colOff>
      <xdr:row>1611</xdr:row>
      <xdr:rowOff>698500</xdr:rowOff>
    </xdr:to>
    <xdr:pic>
      <xdr:nvPicPr>
        <xdr:cNvPr id="9175" name="Obrázek 9174"/>
        <xdr:cNvPicPr>
          <a:picLocks noChangeAspect="1"/>
        </xdr:cNvPicPr>
      </xdr:nvPicPr>
      <xdr:blipFill>
        <a:blip xmlns:r="http://schemas.openxmlformats.org/officeDocument/2006/relationships" r:embed="rId13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254696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515004</xdr:colOff>
      <xdr:row>1612</xdr:row>
      <xdr:rowOff>63500</xdr:rowOff>
    </xdr:from>
    <xdr:to>
      <xdr:col>9</xdr:col>
      <xdr:colOff>866122</xdr:colOff>
      <xdr:row>1612</xdr:row>
      <xdr:rowOff>698500</xdr:rowOff>
    </xdr:to>
    <xdr:pic>
      <xdr:nvPicPr>
        <xdr:cNvPr id="9176" name="Obrázek 9175"/>
        <xdr:cNvPicPr>
          <a:picLocks noChangeAspect="1"/>
        </xdr:cNvPicPr>
      </xdr:nvPicPr>
      <xdr:blipFill>
        <a:blip xmlns:r="http://schemas.openxmlformats.org/officeDocument/2006/relationships" r:embed="rId13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17779" y="1255458500"/>
          <a:ext cx="351118" cy="635000"/>
        </a:xfrm>
        <a:prstGeom prst="rect">
          <a:avLst/>
        </a:prstGeom>
      </xdr:spPr>
    </xdr:pic>
    <xdr:clientData/>
  </xdr:twoCellAnchor>
  <xdr:twoCellAnchor>
    <xdr:from>
      <xdr:col>9</xdr:col>
      <xdr:colOff>537842</xdr:colOff>
      <xdr:row>1613</xdr:row>
      <xdr:rowOff>63500</xdr:rowOff>
    </xdr:from>
    <xdr:to>
      <xdr:col>9</xdr:col>
      <xdr:colOff>843285</xdr:colOff>
      <xdr:row>1613</xdr:row>
      <xdr:rowOff>698500</xdr:rowOff>
    </xdr:to>
    <xdr:pic>
      <xdr:nvPicPr>
        <xdr:cNvPr id="9177" name="Obrázek 9176"/>
        <xdr:cNvPicPr>
          <a:picLocks noChangeAspect="1"/>
        </xdr:cNvPicPr>
      </xdr:nvPicPr>
      <xdr:blipFill>
        <a:blip xmlns:r="http://schemas.openxmlformats.org/officeDocument/2006/relationships" r:embed="rId13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0617" y="1256220500"/>
          <a:ext cx="305443" cy="635000"/>
        </a:xfrm>
        <a:prstGeom prst="rect">
          <a:avLst/>
        </a:prstGeom>
      </xdr:spPr>
    </xdr:pic>
    <xdr:clientData/>
  </xdr:twoCellAnchor>
  <xdr:twoCellAnchor>
    <xdr:from>
      <xdr:col>9</xdr:col>
      <xdr:colOff>402944</xdr:colOff>
      <xdr:row>1614</xdr:row>
      <xdr:rowOff>63500</xdr:rowOff>
    </xdr:from>
    <xdr:to>
      <xdr:col>9</xdr:col>
      <xdr:colOff>978179</xdr:colOff>
      <xdr:row>1614</xdr:row>
      <xdr:rowOff>698500</xdr:rowOff>
    </xdr:to>
    <xdr:pic>
      <xdr:nvPicPr>
        <xdr:cNvPr id="9178" name="Obrázek 9177"/>
        <xdr:cNvPicPr>
          <a:picLocks noChangeAspect="1"/>
        </xdr:cNvPicPr>
      </xdr:nvPicPr>
      <xdr:blipFill>
        <a:blip xmlns:r="http://schemas.openxmlformats.org/officeDocument/2006/relationships" r:embed="rId13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05719" y="1256982500"/>
          <a:ext cx="575235" cy="635000"/>
        </a:xfrm>
        <a:prstGeom prst="rect">
          <a:avLst/>
        </a:prstGeom>
      </xdr:spPr>
    </xdr:pic>
    <xdr:clientData/>
  </xdr:twoCellAnchor>
  <xdr:twoCellAnchor>
    <xdr:from>
      <xdr:col>9</xdr:col>
      <xdr:colOff>425357</xdr:colOff>
      <xdr:row>1615</xdr:row>
      <xdr:rowOff>63500</xdr:rowOff>
    </xdr:from>
    <xdr:to>
      <xdr:col>9</xdr:col>
      <xdr:colOff>955769</xdr:colOff>
      <xdr:row>1615</xdr:row>
      <xdr:rowOff>698500</xdr:rowOff>
    </xdr:to>
    <xdr:pic>
      <xdr:nvPicPr>
        <xdr:cNvPr id="9179" name="Obrázek 9178"/>
        <xdr:cNvPicPr>
          <a:picLocks noChangeAspect="1"/>
        </xdr:cNvPicPr>
      </xdr:nvPicPr>
      <xdr:blipFill>
        <a:blip xmlns:r="http://schemas.openxmlformats.org/officeDocument/2006/relationships" r:embed="rId13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28132" y="1257744500"/>
          <a:ext cx="530412" cy="635000"/>
        </a:xfrm>
        <a:prstGeom prst="rect">
          <a:avLst/>
        </a:prstGeom>
      </xdr:spPr>
    </xdr:pic>
    <xdr:clientData/>
  </xdr:twoCellAnchor>
  <xdr:twoCellAnchor>
    <xdr:from>
      <xdr:col>9</xdr:col>
      <xdr:colOff>234857</xdr:colOff>
      <xdr:row>1616</xdr:row>
      <xdr:rowOff>63500</xdr:rowOff>
    </xdr:from>
    <xdr:to>
      <xdr:col>9</xdr:col>
      <xdr:colOff>1146269</xdr:colOff>
      <xdr:row>1616</xdr:row>
      <xdr:rowOff>698500</xdr:rowOff>
    </xdr:to>
    <xdr:pic>
      <xdr:nvPicPr>
        <xdr:cNvPr id="9180" name="Obrázek 9179"/>
        <xdr:cNvPicPr>
          <a:picLocks noChangeAspect="1"/>
        </xdr:cNvPicPr>
      </xdr:nvPicPr>
      <xdr:blipFill>
        <a:blip xmlns:r="http://schemas.openxmlformats.org/officeDocument/2006/relationships" r:embed="rId13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37632" y="1258506500"/>
          <a:ext cx="911412" cy="635000"/>
        </a:xfrm>
        <a:prstGeom prst="rect">
          <a:avLst/>
        </a:prstGeom>
      </xdr:spPr>
    </xdr:pic>
    <xdr:clientData/>
  </xdr:twoCellAnchor>
  <xdr:twoCellAnchor>
    <xdr:from>
      <xdr:col>9</xdr:col>
      <xdr:colOff>350650</xdr:colOff>
      <xdr:row>1618</xdr:row>
      <xdr:rowOff>63500</xdr:rowOff>
    </xdr:from>
    <xdr:to>
      <xdr:col>9</xdr:col>
      <xdr:colOff>1030474</xdr:colOff>
      <xdr:row>1618</xdr:row>
      <xdr:rowOff>698500</xdr:rowOff>
    </xdr:to>
    <xdr:pic>
      <xdr:nvPicPr>
        <xdr:cNvPr id="9184" name="Obrázek 9183"/>
        <xdr:cNvPicPr>
          <a:picLocks noChangeAspect="1"/>
        </xdr:cNvPicPr>
      </xdr:nvPicPr>
      <xdr:blipFill>
        <a:blip xmlns:r="http://schemas.openxmlformats.org/officeDocument/2006/relationships" r:embed="rId13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53425" y="1262316500"/>
          <a:ext cx="679824" cy="635000"/>
        </a:xfrm>
        <a:prstGeom prst="rect">
          <a:avLst/>
        </a:prstGeom>
      </xdr:spPr>
    </xdr:pic>
    <xdr:clientData/>
  </xdr:twoCellAnchor>
  <xdr:twoCellAnchor>
    <xdr:from>
      <xdr:col>9</xdr:col>
      <xdr:colOff>470181</xdr:colOff>
      <xdr:row>1619</xdr:row>
      <xdr:rowOff>63500</xdr:rowOff>
    </xdr:from>
    <xdr:to>
      <xdr:col>9</xdr:col>
      <xdr:colOff>910946</xdr:colOff>
      <xdr:row>1619</xdr:row>
      <xdr:rowOff>698500</xdr:rowOff>
    </xdr:to>
    <xdr:pic>
      <xdr:nvPicPr>
        <xdr:cNvPr id="9185" name="Obrázek 9184"/>
        <xdr:cNvPicPr>
          <a:picLocks noChangeAspect="1"/>
        </xdr:cNvPicPr>
      </xdr:nvPicPr>
      <xdr:blipFill>
        <a:blip xmlns:r="http://schemas.openxmlformats.org/officeDocument/2006/relationships" r:embed="rId13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72956" y="1263078500"/>
          <a:ext cx="440765" cy="635000"/>
        </a:xfrm>
        <a:prstGeom prst="rect">
          <a:avLst/>
        </a:prstGeom>
      </xdr:spPr>
    </xdr:pic>
    <xdr:clientData/>
  </xdr:twoCellAnchor>
  <xdr:twoCellAnchor>
    <xdr:from>
      <xdr:col>9</xdr:col>
      <xdr:colOff>477650</xdr:colOff>
      <xdr:row>1620</xdr:row>
      <xdr:rowOff>63500</xdr:rowOff>
    </xdr:from>
    <xdr:to>
      <xdr:col>9</xdr:col>
      <xdr:colOff>903474</xdr:colOff>
      <xdr:row>1620</xdr:row>
      <xdr:rowOff>698500</xdr:rowOff>
    </xdr:to>
    <xdr:pic>
      <xdr:nvPicPr>
        <xdr:cNvPr id="9186" name="Obrázek 9185"/>
        <xdr:cNvPicPr>
          <a:picLocks noChangeAspect="1"/>
        </xdr:cNvPicPr>
      </xdr:nvPicPr>
      <xdr:blipFill>
        <a:blip xmlns:r="http://schemas.openxmlformats.org/officeDocument/2006/relationships" r:embed="rId13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0425" y="1263840500"/>
          <a:ext cx="425824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1634</xdr:row>
      <xdr:rowOff>63500</xdr:rowOff>
    </xdr:from>
    <xdr:to>
      <xdr:col>9</xdr:col>
      <xdr:colOff>896003</xdr:colOff>
      <xdr:row>1634</xdr:row>
      <xdr:rowOff>698500</xdr:rowOff>
    </xdr:to>
    <xdr:pic>
      <xdr:nvPicPr>
        <xdr:cNvPr id="9443" name="Obrázek 9442"/>
        <xdr:cNvPicPr>
          <a:picLocks noChangeAspect="1"/>
        </xdr:cNvPicPr>
      </xdr:nvPicPr>
      <xdr:blipFill>
        <a:blip xmlns:r="http://schemas.openxmlformats.org/officeDocument/2006/relationships" r:embed="rId13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481010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563563</xdr:colOff>
      <xdr:row>1635</xdr:row>
      <xdr:rowOff>63500</xdr:rowOff>
    </xdr:from>
    <xdr:to>
      <xdr:col>9</xdr:col>
      <xdr:colOff>817563</xdr:colOff>
      <xdr:row>1635</xdr:row>
      <xdr:rowOff>698500</xdr:rowOff>
    </xdr:to>
    <xdr:pic>
      <xdr:nvPicPr>
        <xdr:cNvPr id="9444" name="Obrázek 9443"/>
        <xdr:cNvPicPr>
          <a:picLocks noChangeAspect="1"/>
        </xdr:cNvPicPr>
      </xdr:nvPicPr>
      <xdr:blipFill>
        <a:blip xmlns:r="http://schemas.openxmlformats.org/officeDocument/2006/relationships" r:embed="rId13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6338" y="1481772500"/>
          <a:ext cx="254000" cy="635000"/>
        </a:xfrm>
        <a:prstGeom prst="rect">
          <a:avLst/>
        </a:prstGeom>
      </xdr:spPr>
    </xdr:pic>
    <xdr:clientData/>
  </xdr:twoCellAnchor>
  <xdr:twoCellAnchor>
    <xdr:from>
      <xdr:col>9</xdr:col>
      <xdr:colOff>589710</xdr:colOff>
      <xdr:row>1636</xdr:row>
      <xdr:rowOff>63500</xdr:rowOff>
    </xdr:from>
    <xdr:to>
      <xdr:col>9</xdr:col>
      <xdr:colOff>791416</xdr:colOff>
      <xdr:row>1636</xdr:row>
      <xdr:rowOff>698500</xdr:rowOff>
    </xdr:to>
    <xdr:pic>
      <xdr:nvPicPr>
        <xdr:cNvPr id="9445" name="Obrázek 9444"/>
        <xdr:cNvPicPr>
          <a:picLocks noChangeAspect="1"/>
        </xdr:cNvPicPr>
      </xdr:nvPicPr>
      <xdr:blipFill>
        <a:blip xmlns:r="http://schemas.openxmlformats.org/officeDocument/2006/relationships" r:embed="rId13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92485" y="1482534500"/>
          <a:ext cx="201706" cy="635000"/>
        </a:xfrm>
        <a:prstGeom prst="rect">
          <a:avLst/>
        </a:prstGeom>
      </xdr:spPr>
    </xdr:pic>
    <xdr:clientData/>
  </xdr:twoCellAnchor>
  <xdr:twoCellAnchor>
    <xdr:from>
      <xdr:col>9</xdr:col>
      <xdr:colOff>485121</xdr:colOff>
      <xdr:row>1637</xdr:row>
      <xdr:rowOff>63500</xdr:rowOff>
    </xdr:from>
    <xdr:to>
      <xdr:col>9</xdr:col>
      <xdr:colOff>896003</xdr:colOff>
      <xdr:row>1637</xdr:row>
      <xdr:rowOff>698500</xdr:rowOff>
    </xdr:to>
    <xdr:pic>
      <xdr:nvPicPr>
        <xdr:cNvPr id="9446" name="Obrázek 9445"/>
        <xdr:cNvPicPr>
          <a:picLocks noChangeAspect="1"/>
        </xdr:cNvPicPr>
      </xdr:nvPicPr>
      <xdr:blipFill>
        <a:blip xmlns:r="http://schemas.openxmlformats.org/officeDocument/2006/relationships" r:embed="rId13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87896" y="1483296500"/>
          <a:ext cx="410882" cy="635000"/>
        </a:xfrm>
        <a:prstGeom prst="rect">
          <a:avLst/>
        </a:prstGeom>
      </xdr:spPr>
    </xdr:pic>
    <xdr:clientData/>
  </xdr:twoCellAnchor>
  <xdr:twoCellAnchor>
    <xdr:from>
      <xdr:col>9</xdr:col>
      <xdr:colOff>559826</xdr:colOff>
      <xdr:row>1638</xdr:row>
      <xdr:rowOff>63500</xdr:rowOff>
    </xdr:from>
    <xdr:to>
      <xdr:col>9</xdr:col>
      <xdr:colOff>821297</xdr:colOff>
      <xdr:row>1638</xdr:row>
      <xdr:rowOff>698500</xdr:rowOff>
    </xdr:to>
    <xdr:pic>
      <xdr:nvPicPr>
        <xdr:cNvPr id="9447" name="Obrázek 9446"/>
        <xdr:cNvPicPr>
          <a:picLocks noChangeAspect="1"/>
        </xdr:cNvPicPr>
      </xdr:nvPicPr>
      <xdr:blipFill>
        <a:blip xmlns:r="http://schemas.openxmlformats.org/officeDocument/2006/relationships" r:embed="rId13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62601" y="1484058500"/>
          <a:ext cx="261471" cy="635000"/>
        </a:xfrm>
        <a:prstGeom prst="rect">
          <a:avLst/>
        </a:prstGeom>
      </xdr:spPr>
    </xdr:pic>
    <xdr:clientData/>
  </xdr:twoCellAnchor>
  <xdr:twoCellAnchor>
    <xdr:from>
      <xdr:col>9</xdr:col>
      <xdr:colOff>589710</xdr:colOff>
      <xdr:row>1639</xdr:row>
      <xdr:rowOff>63500</xdr:rowOff>
    </xdr:from>
    <xdr:to>
      <xdr:col>9</xdr:col>
      <xdr:colOff>791416</xdr:colOff>
      <xdr:row>1639</xdr:row>
      <xdr:rowOff>698500</xdr:rowOff>
    </xdr:to>
    <xdr:pic>
      <xdr:nvPicPr>
        <xdr:cNvPr id="9448" name="Obrázek 9447"/>
        <xdr:cNvPicPr>
          <a:picLocks noChangeAspect="1"/>
        </xdr:cNvPicPr>
      </xdr:nvPicPr>
      <xdr:blipFill>
        <a:blip xmlns:r="http://schemas.openxmlformats.org/officeDocument/2006/relationships" r:embed="rId13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92485" y="1484820500"/>
          <a:ext cx="201706" cy="635000"/>
        </a:xfrm>
        <a:prstGeom prst="rect">
          <a:avLst/>
        </a:prstGeom>
      </xdr:spPr>
    </xdr:pic>
    <xdr:clientData/>
  </xdr:twoCellAnchor>
  <xdr:twoCellAnchor>
    <xdr:from>
      <xdr:col>9</xdr:col>
      <xdr:colOff>541150</xdr:colOff>
      <xdr:row>1640</xdr:row>
      <xdr:rowOff>63500</xdr:rowOff>
    </xdr:from>
    <xdr:to>
      <xdr:col>9</xdr:col>
      <xdr:colOff>839974</xdr:colOff>
      <xdr:row>1640</xdr:row>
      <xdr:rowOff>698500</xdr:rowOff>
    </xdr:to>
    <xdr:pic>
      <xdr:nvPicPr>
        <xdr:cNvPr id="9463" name="Obrázek 9462"/>
        <xdr:cNvPicPr>
          <a:picLocks noChangeAspect="1"/>
        </xdr:cNvPicPr>
      </xdr:nvPicPr>
      <xdr:blipFill>
        <a:blip xmlns:r="http://schemas.openxmlformats.org/officeDocument/2006/relationships" r:embed="rId13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3925" y="1496250500"/>
          <a:ext cx="298824" cy="635000"/>
        </a:xfrm>
        <a:prstGeom prst="rect">
          <a:avLst/>
        </a:prstGeom>
      </xdr:spPr>
    </xdr:pic>
    <xdr:clientData/>
  </xdr:twoCellAnchor>
  <xdr:twoCellAnchor>
    <xdr:from>
      <xdr:col>9</xdr:col>
      <xdr:colOff>567299</xdr:colOff>
      <xdr:row>1641</xdr:row>
      <xdr:rowOff>63500</xdr:rowOff>
    </xdr:from>
    <xdr:to>
      <xdr:col>9</xdr:col>
      <xdr:colOff>813828</xdr:colOff>
      <xdr:row>1641</xdr:row>
      <xdr:rowOff>698500</xdr:rowOff>
    </xdr:to>
    <xdr:pic>
      <xdr:nvPicPr>
        <xdr:cNvPr id="9464" name="Obrázek 9463"/>
        <xdr:cNvPicPr>
          <a:picLocks noChangeAspect="1"/>
        </xdr:cNvPicPr>
      </xdr:nvPicPr>
      <xdr:blipFill>
        <a:blip xmlns:r="http://schemas.openxmlformats.org/officeDocument/2006/relationships" r:embed="rId13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0074" y="1497012500"/>
          <a:ext cx="246529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1642</xdr:row>
      <xdr:rowOff>63500</xdr:rowOff>
    </xdr:from>
    <xdr:to>
      <xdr:col>9</xdr:col>
      <xdr:colOff>765269</xdr:colOff>
      <xdr:row>1642</xdr:row>
      <xdr:rowOff>698500</xdr:rowOff>
    </xdr:to>
    <xdr:pic>
      <xdr:nvPicPr>
        <xdr:cNvPr id="9465" name="Obrázek 9464"/>
        <xdr:cNvPicPr>
          <a:picLocks noChangeAspect="1"/>
        </xdr:cNvPicPr>
      </xdr:nvPicPr>
      <xdr:blipFill>
        <a:blip xmlns:r="http://schemas.openxmlformats.org/officeDocument/2006/relationships" r:embed="rId13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1497774500"/>
          <a:ext cx="149412" cy="635000"/>
        </a:xfrm>
        <a:prstGeom prst="rect">
          <a:avLst/>
        </a:prstGeom>
      </xdr:spPr>
    </xdr:pic>
    <xdr:clientData/>
  </xdr:twoCellAnchor>
  <xdr:twoCellAnchor>
    <xdr:from>
      <xdr:col>9</xdr:col>
      <xdr:colOff>541150</xdr:colOff>
      <xdr:row>1643</xdr:row>
      <xdr:rowOff>63500</xdr:rowOff>
    </xdr:from>
    <xdr:to>
      <xdr:col>9</xdr:col>
      <xdr:colOff>839974</xdr:colOff>
      <xdr:row>1643</xdr:row>
      <xdr:rowOff>698500</xdr:rowOff>
    </xdr:to>
    <xdr:pic>
      <xdr:nvPicPr>
        <xdr:cNvPr id="9466" name="Obrázek 9465"/>
        <xdr:cNvPicPr>
          <a:picLocks noChangeAspect="1"/>
        </xdr:cNvPicPr>
      </xdr:nvPicPr>
      <xdr:blipFill>
        <a:blip xmlns:r="http://schemas.openxmlformats.org/officeDocument/2006/relationships" r:embed="rId13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3925" y="1498536500"/>
          <a:ext cx="298824" cy="635000"/>
        </a:xfrm>
        <a:prstGeom prst="rect">
          <a:avLst/>
        </a:prstGeom>
      </xdr:spPr>
    </xdr:pic>
    <xdr:clientData/>
  </xdr:twoCellAnchor>
  <xdr:twoCellAnchor>
    <xdr:from>
      <xdr:col>9</xdr:col>
      <xdr:colOff>567299</xdr:colOff>
      <xdr:row>1644</xdr:row>
      <xdr:rowOff>63500</xdr:rowOff>
    </xdr:from>
    <xdr:to>
      <xdr:col>9</xdr:col>
      <xdr:colOff>813828</xdr:colOff>
      <xdr:row>1644</xdr:row>
      <xdr:rowOff>698500</xdr:rowOff>
    </xdr:to>
    <xdr:pic>
      <xdr:nvPicPr>
        <xdr:cNvPr id="9467" name="Obrázek 9466"/>
        <xdr:cNvPicPr>
          <a:picLocks noChangeAspect="1"/>
        </xdr:cNvPicPr>
      </xdr:nvPicPr>
      <xdr:blipFill>
        <a:blip xmlns:r="http://schemas.openxmlformats.org/officeDocument/2006/relationships" r:embed="rId13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0074" y="1499298500"/>
          <a:ext cx="246529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1645</xdr:row>
      <xdr:rowOff>63500</xdr:rowOff>
    </xdr:from>
    <xdr:to>
      <xdr:col>9</xdr:col>
      <xdr:colOff>765269</xdr:colOff>
      <xdr:row>1645</xdr:row>
      <xdr:rowOff>698500</xdr:rowOff>
    </xdr:to>
    <xdr:pic>
      <xdr:nvPicPr>
        <xdr:cNvPr id="9468" name="Obrázek 9467"/>
        <xdr:cNvPicPr>
          <a:picLocks noChangeAspect="1"/>
        </xdr:cNvPicPr>
      </xdr:nvPicPr>
      <xdr:blipFill>
        <a:blip xmlns:r="http://schemas.openxmlformats.org/officeDocument/2006/relationships" r:embed="rId13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1500060500"/>
          <a:ext cx="149412" cy="635000"/>
        </a:xfrm>
        <a:prstGeom prst="rect">
          <a:avLst/>
        </a:prstGeom>
      </xdr:spPr>
    </xdr:pic>
    <xdr:clientData/>
  </xdr:twoCellAnchor>
  <xdr:twoCellAnchor>
    <xdr:from>
      <xdr:col>9</xdr:col>
      <xdr:colOff>541150</xdr:colOff>
      <xdr:row>1646</xdr:row>
      <xdr:rowOff>63500</xdr:rowOff>
    </xdr:from>
    <xdr:to>
      <xdr:col>9</xdr:col>
      <xdr:colOff>839974</xdr:colOff>
      <xdr:row>1646</xdr:row>
      <xdr:rowOff>698500</xdr:rowOff>
    </xdr:to>
    <xdr:pic>
      <xdr:nvPicPr>
        <xdr:cNvPr id="9469" name="Obrázek 9468"/>
        <xdr:cNvPicPr>
          <a:picLocks noChangeAspect="1"/>
        </xdr:cNvPicPr>
      </xdr:nvPicPr>
      <xdr:blipFill>
        <a:blip xmlns:r="http://schemas.openxmlformats.org/officeDocument/2006/relationships" r:embed="rId13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43925" y="1500822500"/>
          <a:ext cx="298824" cy="635000"/>
        </a:xfrm>
        <a:prstGeom prst="rect">
          <a:avLst/>
        </a:prstGeom>
      </xdr:spPr>
    </xdr:pic>
    <xdr:clientData/>
  </xdr:twoCellAnchor>
  <xdr:twoCellAnchor>
    <xdr:from>
      <xdr:col>9</xdr:col>
      <xdr:colOff>567299</xdr:colOff>
      <xdr:row>1647</xdr:row>
      <xdr:rowOff>63500</xdr:rowOff>
    </xdr:from>
    <xdr:to>
      <xdr:col>9</xdr:col>
      <xdr:colOff>813828</xdr:colOff>
      <xdr:row>1647</xdr:row>
      <xdr:rowOff>698500</xdr:rowOff>
    </xdr:to>
    <xdr:pic>
      <xdr:nvPicPr>
        <xdr:cNvPr id="9470" name="Obrázek 9469"/>
        <xdr:cNvPicPr>
          <a:picLocks noChangeAspect="1"/>
        </xdr:cNvPicPr>
      </xdr:nvPicPr>
      <xdr:blipFill>
        <a:blip xmlns:r="http://schemas.openxmlformats.org/officeDocument/2006/relationships" r:embed="rId13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770074" y="1501584500"/>
          <a:ext cx="246529" cy="635000"/>
        </a:xfrm>
        <a:prstGeom prst="rect">
          <a:avLst/>
        </a:prstGeom>
      </xdr:spPr>
    </xdr:pic>
    <xdr:clientData/>
  </xdr:twoCellAnchor>
  <xdr:twoCellAnchor>
    <xdr:from>
      <xdr:col>9</xdr:col>
      <xdr:colOff>615857</xdr:colOff>
      <xdr:row>1648</xdr:row>
      <xdr:rowOff>63500</xdr:rowOff>
    </xdr:from>
    <xdr:to>
      <xdr:col>9</xdr:col>
      <xdr:colOff>765269</xdr:colOff>
      <xdr:row>1648</xdr:row>
      <xdr:rowOff>698500</xdr:rowOff>
    </xdr:to>
    <xdr:pic>
      <xdr:nvPicPr>
        <xdr:cNvPr id="9471" name="Obrázek 9470"/>
        <xdr:cNvPicPr>
          <a:picLocks noChangeAspect="1"/>
        </xdr:cNvPicPr>
      </xdr:nvPicPr>
      <xdr:blipFill>
        <a:blip xmlns:r="http://schemas.openxmlformats.org/officeDocument/2006/relationships" r:embed="rId13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18632" y="1502346500"/>
          <a:ext cx="149412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ISR~1.GRU/AppData/Local/Temp/stock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ck"/>
    </sheetNames>
    <sheetDataSet>
      <sheetData sheetId="0">
        <row r="1">
          <cell r="A1" t="str">
            <v>Item</v>
          </cell>
          <cell r="B1" t="str">
            <v>Qty On Hand</v>
          </cell>
          <cell r="C1" t="str">
            <v>Item Next Availability Date</v>
          </cell>
        </row>
        <row r="2">
          <cell r="A2" t="str">
            <v>b00002000</v>
          </cell>
          <cell r="B2">
            <v>0</v>
          </cell>
        </row>
        <row r="3">
          <cell r="A3" t="str">
            <v>b00003000</v>
          </cell>
          <cell r="B3">
            <v>0</v>
          </cell>
        </row>
        <row r="4">
          <cell r="A4" t="str">
            <v>b00005000</v>
          </cell>
          <cell r="B4">
            <v>0</v>
          </cell>
        </row>
        <row r="5">
          <cell r="A5" t="str">
            <v>b00012000</v>
          </cell>
          <cell r="B5">
            <v>0</v>
          </cell>
        </row>
        <row r="6">
          <cell r="A6" t="str">
            <v>b00031000</v>
          </cell>
          <cell r="B6">
            <v>0</v>
          </cell>
        </row>
        <row r="7">
          <cell r="A7" t="str">
            <v>b00050000</v>
          </cell>
          <cell r="B7">
            <v>0</v>
          </cell>
        </row>
        <row r="8">
          <cell r="A8" t="str">
            <v>b00079000</v>
          </cell>
          <cell r="B8">
            <v>0</v>
          </cell>
        </row>
        <row r="9">
          <cell r="A9" t="str">
            <v>b00514136</v>
          </cell>
          <cell r="B9">
            <v>0</v>
          </cell>
        </row>
        <row r="10">
          <cell r="A10" t="str">
            <v>b01601166</v>
          </cell>
          <cell r="B10">
            <v>0</v>
          </cell>
        </row>
        <row r="11">
          <cell r="A11" t="str">
            <v>b03193116</v>
          </cell>
          <cell r="B11">
            <v>0</v>
          </cell>
        </row>
        <row r="12">
          <cell r="A12" t="str">
            <v>b03293054</v>
          </cell>
          <cell r="B12">
            <v>0</v>
          </cell>
        </row>
        <row r="13">
          <cell r="A13" t="str">
            <v>b03393055</v>
          </cell>
          <cell r="B13">
            <v>0</v>
          </cell>
        </row>
        <row r="14">
          <cell r="A14" t="str">
            <v>b07392136</v>
          </cell>
          <cell r="B14">
            <v>0</v>
          </cell>
        </row>
        <row r="15">
          <cell r="A15" t="str">
            <v>b07393050</v>
          </cell>
          <cell r="B15">
            <v>0</v>
          </cell>
        </row>
        <row r="16">
          <cell r="A16" t="str">
            <v>b07393106</v>
          </cell>
          <cell r="B16">
            <v>0</v>
          </cell>
        </row>
        <row r="17">
          <cell r="A17" t="str">
            <v>b07492006</v>
          </cell>
          <cell r="B17">
            <v>0</v>
          </cell>
        </row>
        <row r="18">
          <cell r="A18" t="str">
            <v>b07492036</v>
          </cell>
          <cell r="B18">
            <v>0</v>
          </cell>
        </row>
        <row r="19">
          <cell r="A19" t="str">
            <v>b07492106</v>
          </cell>
          <cell r="B19">
            <v>0</v>
          </cell>
        </row>
        <row r="20">
          <cell r="A20" t="str">
            <v>b07492116</v>
          </cell>
          <cell r="B20">
            <v>0</v>
          </cell>
        </row>
        <row r="21">
          <cell r="A21" t="str">
            <v>b07493054</v>
          </cell>
          <cell r="B21">
            <v>0</v>
          </cell>
        </row>
        <row r="22">
          <cell r="A22" t="str">
            <v>b08400000</v>
          </cell>
          <cell r="B22">
            <v>0</v>
          </cell>
        </row>
        <row r="23">
          <cell r="A23" t="str">
            <v>b08404000</v>
          </cell>
          <cell r="B23">
            <v>0</v>
          </cell>
        </row>
        <row r="24">
          <cell r="A24" t="str">
            <v>b08692139</v>
          </cell>
          <cell r="B24">
            <v>0</v>
          </cell>
        </row>
        <row r="25">
          <cell r="A25" t="str">
            <v>b08892156</v>
          </cell>
          <cell r="B25">
            <v>0</v>
          </cell>
        </row>
        <row r="26">
          <cell r="A26" t="str">
            <v>b1041-922005</v>
          </cell>
          <cell r="B26">
            <v>0</v>
          </cell>
        </row>
        <row r="27">
          <cell r="A27" t="str">
            <v>b16405186</v>
          </cell>
          <cell r="B27">
            <v>0</v>
          </cell>
        </row>
        <row r="28">
          <cell r="A28" t="str">
            <v>b16414087</v>
          </cell>
          <cell r="B28">
            <v>0</v>
          </cell>
        </row>
        <row r="29">
          <cell r="A29" t="str">
            <v>b16466087</v>
          </cell>
          <cell r="B29">
            <v>0</v>
          </cell>
        </row>
        <row r="30">
          <cell r="A30" t="str">
            <v>b2011-14227</v>
          </cell>
          <cell r="B30">
            <v>0</v>
          </cell>
        </row>
        <row r="31">
          <cell r="A31" t="str">
            <v>b2035-04125</v>
          </cell>
          <cell r="B31">
            <v>0</v>
          </cell>
        </row>
        <row r="32">
          <cell r="A32" t="str">
            <v>b2035-04228</v>
          </cell>
          <cell r="B32">
            <v>0</v>
          </cell>
        </row>
        <row r="33">
          <cell r="A33" t="str">
            <v>b2035-61125</v>
          </cell>
          <cell r="B33">
            <v>0</v>
          </cell>
        </row>
        <row r="34">
          <cell r="A34" t="str">
            <v>b2041-64143B</v>
          </cell>
          <cell r="B34">
            <v>0</v>
          </cell>
        </row>
        <row r="35">
          <cell r="A35" t="str">
            <v>b2044-087111</v>
          </cell>
          <cell r="B35">
            <v>0</v>
          </cell>
        </row>
        <row r="36">
          <cell r="A36" t="str">
            <v>b2045-02118</v>
          </cell>
          <cell r="B36">
            <v>0</v>
          </cell>
        </row>
        <row r="37">
          <cell r="A37" t="str">
            <v>b2045-02169</v>
          </cell>
          <cell r="B37">
            <v>0</v>
          </cell>
        </row>
        <row r="38">
          <cell r="A38" t="str">
            <v>b2045-23169</v>
          </cell>
          <cell r="B38">
            <v>0</v>
          </cell>
        </row>
        <row r="39">
          <cell r="A39" t="str">
            <v>b2045-64169</v>
          </cell>
          <cell r="B39">
            <v>0</v>
          </cell>
        </row>
        <row r="40">
          <cell r="A40" t="str">
            <v>b2048-004098</v>
          </cell>
          <cell r="B40">
            <v>0</v>
          </cell>
        </row>
        <row r="41">
          <cell r="A41" t="str">
            <v>b2048-004127</v>
          </cell>
          <cell r="B41">
            <v>17</v>
          </cell>
        </row>
        <row r="42">
          <cell r="A42" t="str">
            <v>b2048-23052</v>
          </cell>
          <cell r="B42">
            <v>0</v>
          </cell>
          <cell r="C42">
            <v>43548</v>
          </cell>
        </row>
        <row r="43">
          <cell r="A43" t="str">
            <v>b2048-234053</v>
          </cell>
          <cell r="B43">
            <v>0</v>
          </cell>
          <cell r="C43">
            <v>43548</v>
          </cell>
        </row>
        <row r="44">
          <cell r="A44" t="str">
            <v>b2048-434180</v>
          </cell>
          <cell r="B44">
            <v>0</v>
          </cell>
          <cell r="C44">
            <v>43548</v>
          </cell>
        </row>
        <row r="45">
          <cell r="A45" t="str">
            <v>b2048-644053</v>
          </cell>
          <cell r="B45">
            <v>0</v>
          </cell>
          <cell r="C45">
            <v>43548</v>
          </cell>
        </row>
        <row r="46">
          <cell r="A46" t="str">
            <v>b2048-644120</v>
          </cell>
          <cell r="B46">
            <v>8</v>
          </cell>
        </row>
        <row r="47">
          <cell r="A47" t="str">
            <v>b2048-66052</v>
          </cell>
          <cell r="B47">
            <v>0</v>
          </cell>
          <cell r="C47">
            <v>43548</v>
          </cell>
        </row>
        <row r="48">
          <cell r="A48" t="str">
            <v>b2048-79120</v>
          </cell>
          <cell r="B48">
            <v>0</v>
          </cell>
          <cell r="C48">
            <v>43548</v>
          </cell>
        </row>
        <row r="49">
          <cell r="A49" t="str">
            <v>b2048-794175</v>
          </cell>
          <cell r="B49">
            <v>5</v>
          </cell>
        </row>
        <row r="50">
          <cell r="A50" t="str">
            <v>b2055-00086</v>
          </cell>
          <cell r="B50">
            <v>0</v>
          </cell>
        </row>
        <row r="51">
          <cell r="A51" t="str">
            <v>b2055-00237</v>
          </cell>
          <cell r="B51">
            <v>0</v>
          </cell>
        </row>
        <row r="52">
          <cell r="A52" t="str">
            <v>b2055-14226</v>
          </cell>
          <cell r="B52">
            <v>0</v>
          </cell>
        </row>
        <row r="53">
          <cell r="A53" t="str">
            <v>b2114-14003</v>
          </cell>
          <cell r="B53">
            <v>0</v>
          </cell>
        </row>
        <row r="54">
          <cell r="A54" t="str">
            <v>b2114-14012</v>
          </cell>
          <cell r="B54">
            <v>0</v>
          </cell>
        </row>
        <row r="55">
          <cell r="A55" t="str">
            <v>b2114-44014</v>
          </cell>
          <cell r="B55">
            <v>0</v>
          </cell>
        </row>
        <row r="56">
          <cell r="A56" t="str">
            <v>b2114-44052</v>
          </cell>
          <cell r="B56">
            <v>0</v>
          </cell>
        </row>
        <row r="57">
          <cell r="A57" t="str">
            <v>b2114-83040</v>
          </cell>
          <cell r="B57">
            <v>0</v>
          </cell>
        </row>
        <row r="58">
          <cell r="A58" t="str">
            <v>b2134-14003</v>
          </cell>
          <cell r="B58">
            <v>0</v>
          </cell>
        </row>
        <row r="59">
          <cell r="A59" t="str">
            <v>b2136-16228</v>
          </cell>
          <cell r="B59">
            <v>0</v>
          </cell>
        </row>
        <row r="60">
          <cell r="A60" t="str">
            <v>b2161-164047</v>
          </cell>
          <cell r="B60">
            <v>0</v>
          </cell>
        </row>
        <row r="61">
          <cell r="A61" t="str">
            <v>b2162-164068</v>
          </cell>
          <cell r="B61">
            <v>13</v>
          </cell>
        </row>
        <row r="62">
          <cell r="A62" t="str">
            <v>b2162-234040</v>
          </cell>
          <cell r="B62">
            <v>22</v>
          </cell>
        </row>
        <row r="63">
          <cell r="A63" t="str">
            <v>b2162-314072</v>
          </cell>
          <cell r="B63">
            <v>8</v>
          </cell>
        </row>
        <row r="64">
          <cell r="A64" t="str">
            <v>b2162-434068</v>
          </cell>
          <cell r="B64">
            <v>13</v>
          </cell>
        </row>
        <row r="65">
          <cell r="A65" t="str">
            <v>b2169-05012</v>
          </cell>
          <cell r="B65">
            <v>0</v>
          </cell>
        </row>
        <row r="66">
          <cell r="A66" t="str">
            <v>b2171-23147</v>
          </cell>
          <cell r="B66">
            <v>0</v>
          </cell>
        </row>
        <row r="67">
          <cell r="A67" t="str">
            <v>b2176-63236</v>
          </cell>
          <cell r="B67">
            <v>0</v>
          </cell>
        </row>
        <row r="68">
          <cell r="A68" t="str">
            <v>b2177-64004</v>
          </cell>
          <cell r="B68">
            <v>0</v>
          </cell>
        </row>
        <row r="69">
          <cell r="A69" t="str">
            <v>b2184-164068</v>
          </cell>
          <cell r="B69">
            <v>0</v>
          </cell>
        </row>
        <row r="70">
          <cell r="A70" t="str">
            <v>b2186-234007</v>
          </cell>
          <cell r="B70">
            <v>0</v>
          </cell>
        </row>
        <row r="71">
          <cell r="A71" t="str">
            <v>b22106115</v>
          </cell>
          <cell r="B71">
            <v>0</v>
          </cell>
        </row>
        <row r="72">
          <cell r="A72" t="str">
            <v>b22106120</v>
          </cell>
          <cell r="B72">
            <v>0</v>
          </cell>
        </row>
        <row r="73">
          <cell r="A73" t="str">
            <v>b22114120</v>
          </cell>
          <cell r="B73">
            <v>0</v>
          </cell>
        </row>
        <row r="74">
          <cell r="A74" t="str">
            <v>b22123120</v>
          </cell>
          <cell r="B74">
            <v>0</v>
          </cell>
        </row>
        <row r="75">
          <cell r="A75" t="str">
            <v>b2241-1054025</v>
          </cell>
          <cell r="B75">
            <v>0</v>
          </cell>
        </row>
        <row r="76">
          <cell r="A76" t="str">
            <v>b2242-16201</v>
          </cell>
          <cell r="B76">
            <v>0</v>
          </cell>
        </row>
        <row r="77">
          <cell r="A77" t="str">
            <v>b2242-23176</v>
          </cell>
          <cell r="B77">
            <v>0</v>
          </cell>
        </row>
        <row r="78">
          <cell r="A78" t="str">
            <v>b2285-11052</v>
          </cell>
          <cell r="B78">
            <v>0</v>
          </cell>
        </row>
        <row r="79">
          <cell r="A79" t="str">
            <v>b2285-11068</v>
          </cell>
          <cell r="B79">
            <v>0</v>
          </cell>
        </row>
        <row r="80">
          <cell r="A80" t="str">
            <v>b2285-167212</v>
          </cell>
          <cell r="B80">
            <v>0</v>
          </cell>
        </row>
        <row r="81">
          <cell r="A81" t="str">
            <v>b2285-23052</v>
          </cell>
          <cell r="B81">
            <v>0</v>
          </cell>
        </row>
        <row r="82">
          <cell r="A82" t="str">
            <v>b2285-23072</v>
          </cell>
          <cell r="B82">
            <v>0</v>
          </cell>
        </row>
        <row r="83">
          <cell r="A83" t="str">
            <v>b2285-237054</v>
          </cell>
          <cell r="B83">
            <v>0</v>
          </cell>
        </row>
        <row r="84">
          <cell r="A84" t="str">
            <v>b2285-237118</v>
          </cell>
          <cell r="B84">
            <v>0</v>
          </cell>
        </row>
        <row r="85">
          <cell r="A85" t="str">
            <v>b2285-237136</v>
          </cell>
          <cell r="B85">
            <v>0</v>
          </cell>
        </row>
        <row r="86">
          <cell r="A86" t="str">
            <v>b2285-31007</v>
          </cell>
          <cell r="B86">
            <v>0</v>
          </cell>
        </row>
        <row r="87">
          <cell r="A87" t="str">
            <v>b2285-31032</v>
          </cell>
          <cell r="B87">
            <v>0</v>
          </cell>
        </row>
        <row r="88">
          <cell r="A88" t="str">
            <v>b2285-31072</v>
          </cell>
          <cell r="B88">
            <v>0</v>
          </cell>
        </row>
        <row r="89">
          <cell r="A89" t="str">
            <v>b2285-317118</v>
          </cell>
          <cell r="B89">
            <v>0</v>
          </cell>
        </row>
        <row r="90">
          <cell r="A90" t="str">
            <v>b2285-317136</v>
          </cell>
          <cell r="B90">
            <v>1</v>
          </cell>
        </row>
        <row r="91">
          <cell r="A91" t="str">
            <v>b2285-317151</v>
          </cell>
          <cell r="B91">
            <v>0</v>
          </cell>
        </row>
        <row r="92">
          <cell r="A92" t="str">
            <v>b2285-317213</v>
          </cell>
          <cell r="B92">
            <v>0</v>
          </cell>
        </row>
        <row r="93">
          <cell r="A93" t="str">
            <v>b2285-317221</v>
          </cell>
          <cell r="B93">
            <v>0</v>
          </cell>
        </row>
        <row r="94">
          <cell r="A94" t="str">
            <v>b2285-57054</v>
          </cell>
          <cell r="B94">
            <v>0</v>
          </cell>
        </row>
        <row r="95">
          <cell r="A95" t="str">
            <v>b2285-57068</v>
          </cell>
          <cell r="B95">
            <v>0</v>
          </cell>
        </row>
        <row r="96">
          <cell r="A96" t="str">
            <v>b2285-577054</v>
          </cell>
          <cell r="B96">
            <v>1</v>
          </cell>
        </row>
        <row r="97">
          <cell r="A97" t="str">
            <v>b2285-647118</v>
          </cell>
          <cell r="B97">
            <v>0</v>
          </cell>
        </row>
        <row r="98">
          <cell r="A98" t="str">
            <v>b2286-61052</v>
          </cell>
          <cell r="B98">
            <v>0</v>
          </cell>
        </row>
        <row r="99">
          <cell r="A99" t="str">
            <v>b2302-00068</v>
          </cell>
          <cell r="B99">
            <v>0</v>
          </cell>
        </row>
        <row r="100">
          <cell r="A100" t="str">
            <v>b2302-05025</v>
          </cell>
          <cell r="B100">
            <v>3</v>
          </cell>
        </row>
        <row r="101">
          <cell r="A101" t="str">
            <v>b2302-61120</v>
          </cell>
          <cell r="B101">
            <v>0</v>
          </cell>
        </row>
        <row r="102">
          <cell r="A102" t="str">
            <v>b2311-16411</v>
          </cell>
          <cell r="B102">
            <v>0</v>
          </cell>
        </row>
        <row r="103">
          <cell r="A103" t="str">
            <v>b2321-004032</v>
          </cell>
          <cell r="B103">
            <v>0</v>
          </cell>
          <cell r="C103">
            <v>43548</v>
          </cell>
        </row>
        <row r="104">
          <cell r="A104" t="str">
            <v>b2321-004068</v>
          </cell>
          <cell r="B104">
            <v>0</v>
          </cell>
          <cell r="C104">
            <v>43561</v>
          </cell>
        </row>
        <row r="105">
          <cell r="A105" t="str">
            <v>b2321-004081</v>
          </cell>
          <cell r="B105">
            <v>0</v>
          </cell>
          <cell r="C105">
            <v>43561</v>
          </cell>
        </row>
        <row r="106">
          <cell r="A106" t="str">
            <v>b2321-004132</v>
          </cell>
          <cell r="B106">
            <v>0</v>
          </cell>
          <cell r="C106">
            <v>43561</v>
          </cell>
        </row>
        <row r="107">
          <cell r="A107" t="str">
            <v>b2321-004170</v>
          </cell>
          <cell r="B107">
            <v>0</v>
          </cell>
          <cell r="C107">
            <v>43561</v>
          </cell>
        </row>
        <row r="108">
          <cell r="A108" t="str">
            <v>b2321-004265</v>
          </cell>
          <cell r="B108">
            <v>0</v>
          </cell>
          <cell r="C108">
            <v>43561</v>
          </cell>
        </row>
        <row r="109">
          <cell r="A109" t="str">
            <v>b2321-004271</v>
          </cell>
          <cell r="B109">
            <v>0</v>
          </cell>
          <cell r="C109">
            <v>43561</v>
          </cell>
        </row>
        <row r="110">
          <cell r="A110" t="str">
            <v>b2321-054068</v>
          </cell>
          <cell r="B110">
            <v>0</v>
          </cell>
          <cell r="C110">
            <v>43561</v>
          </cell>
        </row>
        <row r="111">
          <cell r="A111" t="str">
            <v>b2321-054212</v>
          </cell>
          <cell r="B111">
            <v>0</v>
          </cell>
          <cell r="C111">
            <v>43561</v>
          </cell>
        </row>
        <row r="112">
          <cell r="A112" t="str">
            <v>b2321-114132</v>
          </cell>
          <cell r="B112">
            <v>0</v>
          </cell>
          <cell r="C112">
            <v>43561</v>
          </cell>
        </row>
        <row r="113">
          <cell r="A113" t="str">
            <v>b2321-114265</v>
          </cell>
          <cell r="B113">
            <v>0</v>
          </cell>
          <cell r="C113">
            <v>43561</v>
          </cell>
        </row>
        <row r="114">
          <cell r="A114" t="str">
            <v>b2321-164081</v>
          </cell>
          <cell r="B114">
            <v>0</v>
          </cell>
          <cell r="C114">
            <v>43561</v>
          </cell>
        </row>
        <row r="115">
          <cell r="A115" t="str">
            <v>b2321-164088</v>
          </cell>
          <cell r="B115">
            <v>0</v>
          </cell>
          <cell r="C115">
            <v>43561</v>
          </cell>
        </row>
        <row r="116">
          <cell r="A116" t="str">
            <v>b2321-164151</v>
          </cell>
          <cell r="B116">
            <v>0</v>
          </cell>
          <cell r="C116">
            <v>43561</v>
          </cell>
        </row>
        <row r="117">
          <cell r="A117" t="str">
            <v>b2321-164170</v>
          </cell>
          <cell r="B117">
            <v>0</v>
          </cell>
          <cell r="C117">
            <v>43548</v>
          </cell>
        </row>
        <row r="118">
          <cell r="A118" t="str">
            <v>b2321-164265</v>
          </cell>
          <cell r="B118">
            <v>0</v>
          </cell>
          <cell r="C118">
            <v>43548</v>
          </cell>
        </row>
        <row r="119">
          <cell r="A119" t="str">
            <v>b2321-234081</v>
          </cell>
          <cell r="B119">
            <v>0</v>
          </cell>
          <cell r="C119">
            <v>43548</v>
          </cell>
        </row>
        <row r="120">
          <cell r="A120" t="str">
            <v>b2321-234088</v>
          </cell>
          <cell r="B120">
            <v>0</v>
          </cell>
          <cell r="C120">
            <v>43548</v>
          </cell>
        </row>
        <row r="121">
          <cell r="A121" t="str">
            <v>b2321-234151</v>
          </cell>
          <cell r="B121">
            <v>0</v>
          </cell>
          <cell r="C121">
            <v>43548</v>
          </cell>
        </row>
        <row r="122">
          <cell r="A122" t="str">
            <v>b2321-234281</v>
          </cell>
          <cell r="B122">
            <v>0</v>
          </cell>
          <cell r="C122">
            <v>43548</v>
          </cell>
        </row>
        <row r="123">
          <cell r="A123" t="str">
            <v>b2321-234318</v>
          </cell>
          <cell r="B123">
            <v>0</v>
          </cell>
          <cell r="C123">
            <v>43561</v>
          </cell>
        </row>
        <row r="124">
          <cell r="A124" t="str">
            <v>b2321-314032</v>
          </cell>
          <cell r="B124">
            <v>0</v>
          </cell>
          <cell r="C124">
            <v>43561</v>
          </cell>
        </row>
        <row r="125">
          <cell r="A125" t="str">
            <v>b2321-314068</v>
          </cell>
          <cell r="B125">
            <v>0</v>
          </cell>
          <cell r="C125">
            <v>43561</v>
          </cell>
        </row>
        <row r="126">
          <cell r="A126" t="str">
            <v>b2321-314212</v>
          </cell>
          <cell r="B126">
            <v>0</v>
          </cell>
          <cell r="C126">
            <v>43561</v>
          </cell>
        </row>
        <row r="127">
          <cell r="A127" t="str">
            <v>b2321-314318</v>
          </cell>
          <cell r="B127">
            <v>0</v>
          </cell>
          <cell r="C127">
            <v>43561</v>
          </cell>
        </row>
        <row r="128">
          <cell r="A128" t="str">
            <v>b2321-434081</v>
          </cell>
          <cell r="B128">
            <v>0</v>
          </cell>
          <cell r="C128">
            <v>43561</v>
          </cell>
        </row>
        <row r="129">
          <cell r="A129" t="str">
            <v>b2321-434132</v>
          </cell>
          <cell r="B129">
            <v>0</v>
          </cell>
          <cell r="C129">
            <v>43561</v>
          </cell>
        </row>
        <row r="130">
          <cell r="A130" t="str">
            <v>b2321-434292</v>
          </cell>
          <cell r="B130">
            <v>0</v>
          </cell>
          <cell r="C130">
            <v>43561</v>
          </cell>
        </row>
        <row r="131">
          <cell r="A131" t="str">
            <v>b2321-464012</v>
          </cell>
          <cell r="B131">
            <v>0</v>
          </cell>
          <cell r="C131">
            <v>43561</v>
          </cell>
        </row>
        <row r="132">
          <cell r="A132" t="str">
            <v>b2321-464212</v>
          </cell>
          <cell r="B132">
            <v>0</v>
          </cell>
          <cell r="C132">
            <v>43548</v>
          </cell>
        </row>
        <row r="133">
          <cell r="A133" t="str">
            <v>b2321-464281</v>
          </cell>
          <cell r="B133">
            <v>0</v>
          </cell>
          <cell r="C133">
            <v>43548</v>
          </cell>
        </row>
        <row r="134">
          <cell r="A134" t="str">
            <v>b2321-624281</v>
          </cell>
          <cell r="B134">
            <v>0</v>
          </cell>
          <cell r="C134">
            <v>43548</v>
          </cell>
        </row>
        <row r="135">
          <cell r="A135" t="str">
            <v>b2321-664068</v>
          </cell>
          <cell r="B135">
            <v>0</v>
          </cell>
          <cell r="C135">
            <v>43561</v>
          </cell>
        </row>
        <row r="136">
          <cell r="A136" t="str">
            <v>b2321-664132</v>
          </cell>
          <cell r="B136">
            <v>0</v>
          </cell>
          <cell r="C136">
            <v>43561</v>
          </cell>
        </row>
        <row r="137">
          <cell r="A137" t="str">
            <v>b2321-664212</v>
          </cell>
          <cell r="B137">
            <v>0</v>
          </cell>
          <cell r="C137">
            <v>43561</v>
          </cell>
        </row>
        <row r="138">
          <cell r="A138">
            <v>90502601</v>
          </cell>
          <cell r="B138">
            <v>0</v>
          </cell>
          <cell r="C138">
            <v>43561</v>
          </cell>
        </row>
        <row r="139">
          <cell r="A139" t="str">
            <v>b00007000</v>
          </cell>
          <cell r="B139">
            <v>0</v>
          </cell>
          <cell r="C139">
            <v>43561</v>
          </cell>
        </row>
        <row r="140">
          <cell r="A140" t="str">
            <v>b00015000</v>
          </cell>
          <cell r="B140">
            <v>0</v>
          </cell>
          <cell r="C140">
            <v>43561</v>
          </cell>
        </row>
        <row r="141">
          <cell r="A141" t="str">
            <v>b00024000</v>
          </cell>
          <cell r="B141">
            <v>0</v>
          </cell>
          <cell r="C141">
            <v>43561</v>
          </cell>
        </row>
        <row r="142">
          <cell r="A142" t="str">
            <v>b00027000</v>
          </cell>
          <cell r="B142">
            <v>0</v>
          </cell>
          <cell r="C142">
            <v>43561</v>
          </cell>
        </row>
        <row r="143">
          <cell r="A143" t="str">
            <v>b00044000</v>
          </cell>
          <cell r="B143">
            <v>13</v>
          </cell>
        </row>
        <row r="144">
          <cell r="A144" t="str">
            <v>b00064000</v>
          </cell>
          <cell r="B144">
            <v>0</v>
          </cell>
        </row>
        <row r="145">
          <cell r="A145" t="str">
            <v>b00088000</v>
          </cell>
          <cell r="B145">
            <v>0</v>
          </cell>
        </row>
        <row r="146">
          <cell r="A146" t="str">
            <v>b00089000</v>
          </cell>
          <cell r="B146">
            <v>0</v>
          </cell>
        </row>
        <row r="147">
          <cell r="A147" t="str">
            <v>b00508136</v>
          </cell>
          <cell r="B147">
            <v>0</v>
          </cell>
        </row>
        <row r="148">
          <cell r="A148" t="str">
            <v>b03093006</v>
          </cell>
          <cell r="B148">
            <v>0</v>
          </cell>
        </row>
        <row r="149">
          <cell r="A149" t="str">
            <v>b03293006</v>
          </cell>
          <cell r="B149">
            <v>0</v>
          </cell>
        </row>
        <row r="150">
          <cell r="A150" t="str">
            <v>b03293050</v>
          </cell>
          <cell r="B150">
            <v>0</v>
          </cell>
        </row>
        <row r="151">
          <cell r="A151" t="str">
            <v>b03393046</v>
          </cell>
          <cell r="B151">
            <v>0</v>
          </cell>
        </row>
        <row r="152">
          <cell r="A152" t="str">
            <v>b03393106</v>
          </cell>
          <cell r="B152">
            <v>0</v>
          </cell>
        </row>
        <row r="153">
          <cell r="A153" t="str">
            <v>b07311136</v>
          </cell>
          <cell r="B153">
            <v>0</v>
          </cell>
        </row>
        <row r="154">
          <cell r="A154" t="str">
            <v>b07392036</v>
          </cell>
          <cell r="B154">
            <v>0</v>
          </cell>
        </row>
        <row r="155">
          <cell r="A155" t="str">
            <v>b07392116</v>
          </cell>
          <cell r="B155">
            <v>0</v>
          </cell>
        </row>
        <row r="156">
          <cell r="A156" t="str">
            <v>b07392156</v>
          </cell>
          <cell r="B156">
            <v>0</v>
          </cell>
        </row>
        <row r="157">
          <cell r="A157" t="str">
            <v>b07393116</v>
          </cell>
          <cell r="B157">
            <v>0</v>
          </cell>
        </row>
        <row r="158">
          <cell r="A158" t="str">
            <v>b07493006</v>
          </cell>
          <cell r="B158">
            <v>0</v>
          </cell>
        </row>
        <row r="159">
          <cell r="A159" t="str">
            <v>b07493036</v>
          </cell>
          <cell r="B159">
            <v>0</v>
          </cell>
        </row>
        <row r="160">
          <cell r="A160" t="str">
            <v>b07493106</v>
          </cell>
          <cell r="B160">
            <v>0</v>
          </cell>
        </row>
        <row r="161">
          <cell r="A161" t="str">
            <v>b07693036</v>
          </cell>
          <cell r="B161">
            <v>0</v>
          </cell>
        </row>
        <row r="162">
          <cell r="A162" t="str">
            <v>b07693116</v>
          </cell>
          <cell r="B162">
            <v>0</v>
          </cell>
        </row>
        <row r="163">
          <cell r="A163" t="str">
            <v>b08423000</v>
          </cell>
          <cell r="B163">
            <v>0</v>
          </cell>
        </row>
        <row r="164">
          <cell r="A164" t="str">
            <v>b08492000</v>
          </cell>
          <cell r="B164">
            <v>0</v>
          </cell>
        </row>
        <row r="165">
          <cell r="A165" t="str">
            <v>b16414003</v>
          </cell>
          <cell r="B165">
            <v>0</v>
          </cell>
        </row>
        <row r="166">
          <cell r="A166" t="str">
            <v>b2006-11136</v>
          </cell>
          <cell r="B166">
            <v>0</v>
          </cell>
        </row>
        <row r="167">
          <cell r="A167" t="str">
            <v>b2006-11166</v>
          </cell>
          <cell r="B167">
            <v>0</v>
          </cell>
        </row>
        <row r="168">
          <cell r="A168" t="str">
            <v>b2016-144125</v>
          </cell>
          <cell r="B168">
            <v>0</v>
          </cell>
        </row>
        <row r="169">
          <cell r="A169" t="str">
            <v>b2035-04127</v>
          </cell>
          <cell r="B169">
            <v>0</v>
          </cell>
        </row>
        <row r="170">
          <cell r="A170" t="str">
            <v>b2035-14052</v>
          </cell>
          <cell r="B170">
            <v>0</v>
          </cell>
        </row>
        <row r="171">
          <cell r="A171" t="str">
            <v>b2035-23139</v>
          </cell>
          <cell r="B171">
            <v>0</v>
          </cell>
        </row>
        <row r="172">
          <cell r="A172" t="str">
            <v>b2035-93051</v>
          </cell>
          <cell r="B172">
            <v>0</v>
          </cell>
        </row>
        <row r="173">
          <cell r="A173" t="str">
            <v>b2035-93077</v>
          </cell>
          <cell r="B173">
            <v>0</v>
          </cell>
        </row>
        <row r="174">
          <cell r="A174" t="str">
            <v>b2036-32119</v>
          </cell>
          <cell r="B174">
            <v>0</v>
          </cell>
        </row>
        <row r="175">
          <cell r="A175" t="str">
            <v>b2041-16007b</v>
          </cell>
          <cell r="B175">
            <v>0</v>
          </cell>
        </row>
        <row r="176">
          <cell r="A176" t="str">
            <v>b2041-16040</v>
          </cell>
          <cell r="B176">
            <v>0</v>
          </cell>
        </row>
        <row r="177">
          <cell r="A177" t="str">
            <v>b2041-23040</v>
          </cell>
          <cell r="B177">
            <v>0</v>
          </cell>
        </row>
        <row r="178">
          <cell r="A178" t="str">
            <v>b2041-23143</v>
          </cell>
          <cell r="B178">
            <v>0</v>
          </cell>
        </row>
        <row r="179">
          <cell r="A179" t="str">
            <v>b2041-64068</v>
          </cell>
          <cell r="B179">
            <v>0</v>
          </cell>
          <cell r="C179">
            <v>43548</v>
          </cell>
        </row>
        <row r="180">
          <cell r="A180" t="str">
            <v>b2044-167032</v>
          </cell>
          <cell r="B180">
            <v>0</v>
          </cell>
          <cell r="C180">
            <v>43548</v>
          </cell>
        </row>
        <row r="181">
          <cell r="A181" t="str">
            <v>b2045-00093</v>
          </cell>
          <cell r="B181">
            <v>0</v>
          </cell>
          <cell r="C181">
            <v>43548</v>
          </cell>
        </row>
        <row r="182">
          <cell r="A182" t="str">
            <v>b2045-04093</v>
          </cell>
          <cell r="B182">
            <v>0</v>
          </cell>
          <cell r="C182">
            <v>43548</v>
          </cell>
        </row>
        <row r="183">
          <cell r="A183" t="str">
            <v>b2045-16118</v>
          </cell>
          <cell r="B183">
            <v>0</v>
          </cell>
          <cell r="C183">
            <v>43548</v>
          </cell>
        </row>
        <row r="184">
          <cell r="A184" t="str">
            <v>b2045-16265</v>
          </cell>
          <cell r="B184">
            <v>0</v>
          </cell>
          <cell r="C184">
            <v>43548</v>
          </cell>
        </row>
        <row r="185">
          <cell r="A185" t="str">
            <v>b2045-19169</v>
          </cell>
          <cell r="B185">
            <v>0</v>
          </cell>
          <cell r="C185">
            <v>43548</v>
          </cell>
        </row>
        <row r="186">
          <cell r="A186" t="str">
            <v>b2045-19265</v>
          </cell>
          <cell r="B186">
            <v>0</v>
          </cell>
          <cell r="C186">
            <v>43548</v>
          </cell>
        </row>
        <row r="187">
          <cell r="A187" t="str">
            <v>b2045-23265</v>
          </cell>
          <cell r="B187">
            <v>0</v>
          </cell>
          <cell r="C187">
            <v>43548</v>
          </cell>
        </row>
        <row r="188">
          <cell r="A188" t="str">
            <v>b2045-51118</v>
          </cell>
          <cell r="B188">
            <v>0</v>
          </cell>
          <cell r="C188">
            <v>43548</v>
          </cell>
        </row>
        <row r="189">
          <cell r="A189" t="str">
            <v>b2046-00022</v>
          </cell>
          <cell r="B189">
            <v>0</v>
          </cell>
          <cell r="C189">
            <v>43548</v>
          </cell>
        </row>
        <row r="190">
          <cell r="A190" t="str">
            <v>b2048-004053</v>
          </cell>
          <cell r="B190">
            <v>19</v>
          </cell>
        </row>
        <row r="191">
          <cell r="A191" t="str">
            <v>b2048-004180</v>
          </cell>
          <cell r="B191">
            <v>0</v>
          </cell>
        </row>
        <row r="192">
          <cell r="A192" t="str">
            <v>b2048-044053</v>
          </cell>
          <cell r="B192">
            <v>24</v>
          </cell>
        </row>
        <row r="193">
          <cell r="A193" t="str">
            <v>b2048-044120</v>
          </cell>
          <cell r="B193">
            <v>5</v>
          </cell>
        </row>
        <row r="194">
          <cell r="A194" t="str">
            <v>b2048-11169</v>
          </cell>
          <cell r="B194">
            <v>0</v>
          </cell>
        </row>
        <row r="195">
          <cell r="A195" t="str">
            <v>b2048-144115</v>
          </cell>
          <cell r="B195">
            <v>0</v>
          </cell>
        </row>
        <row r="196">
          <cell r="A196" t="str">
            <v>b2048-16134</v>
          </cell>
          <cell r="B196">
            <v>0</v>
          </cell>
          <cell r="C196">
            <v>43548</v>
          </cell>
        </row>
        <row r="197">
          <cell r="A197" t="str">
            <v>b2048-164180</v>
          </cell>
          <cell r="B197">
            <v>0</v>
          </cell>
          <cell r="C197">
            <v>43548</v>
          </cell>
        </row>
        <row r="198">
          <cell r="A198" t="str">
            <v>b2048-234159</v>
          </cell>
          <cell r="B198">
            <v>0</v>
          </cell>
          <cell r="C198">
            <v>43548</v>
          </cell>
        </row>
        <row r="199">
          <cell r="A199" t="str">
            <v>b2048-43169</v>
          </cell>
          <cell r="B199">
            <v>0</v>
          </cell>
          <cell r="C199">
            <v>43548</v>
          </cell>
        </row>
        <row r="200">
          <cell r="A200" t="str">
            <v>b2048-644115</v>
          </cell>
          <cell r="B200">
            <v>11</v>
          </cell>
        </row>
        <row r="201">
          <cell r="A201" t="str">
            <v>b2048-644149</v>
          </cell>
          <cell r="B201">
            <v>29</v>
          </cell>
        </row>
        <row r="202">
          <cell r="A202" t="str">
            <v>b2048-644180</v>
          </cell>
          <cell r="B202">
            <v>0</v>
          </cell>
        </row>
        <row r="203">
          <cell r="A203" t="str">
            <v>b2048-66169</v>
          </cell>
          <cell r="B203">
            <v>0</v>
          </cell>
        </row>
        <row r="204">
          <cell r="A204" t="str">
            <v>b2048-664115</v>
          </cell>
          <cell r="B204">
            <v>0</v>
          </cell>
        </row>
        <row r="205">
          <cell r="A205" t="str">
            <v>b2048-79134</v>
          </cell>
          <cell r="B205">
            <v>0</v>
          </cell>
          <cell r="C205">
            <v>43548</v>
          </cell>
        </row>
        <row r="206">
          <cell r="A206" t="str">
            <v>b2055-16001</v>
          </cell>
          <cell r="B206">
            <v>0</v>
          </cell>
          <cell r="C206">
            <v>43548</v>
          </cell>
        </row>
        <row r="207">
          <cell r="A207" t="str">
            <v>b2055-16007</v>
          </cell>
          <cell r="B207">
            <v>0</v>
          </cell>
          <cell r="C207">
            <v>43548</v>
          </cell>
        </row>
        <row r="208">
          <cell r="A208" t="str">
            <v>b2055-64226</v>
          </cell>
          <cell r="B208">
            <v>0</v>
          </cell>
          <cell r="C208">
            <v>43548</v>
          </cell>
        </row>
        <row r="209">
          <cell r="A209" t="str">
            <v>b2056-168054</v>
          </cell>
          <cell r="B209">
            <v>0</v>
          </cell>
          <cell r="C209">
            <v>43548</v>
          </cell>
        </row>
        <row r="210">
          <cell r="A210" t="str">
            <v>b2114-14040</v>
          </cell>
          <cell r="B210">
            <v>0</v>
          </cell>
          <cell r="C210">
            <v>43548</v>
          </cell>
        </row>
        <row r="211">
          <cell r="A211" t="str">
            <v>b2114-14052</v>
          </cell>
          <cell r="B211">
            <v>0</v>
          </cell>
          <cell r="C211">
            <v>43548</v>
          </cell>
        </row>
        <row r="212">
          <cell r="A212" t="str">
            <v>b2114-44003</v>
          </cell>
          <cell r="B212">
            <v>0</v>
          </cell>
          <cell r="C212">
            <v>43548</v>
          </cell>
        </row>
        <row r="213">
          <cell r="A213" t="str">
            <v>b2114-44040</v>
          </cell>
          <cell r="B213">
            <v>0</v>
          </cell>
          <cell r="C213">
            <v>43548</v>
          </cell>
        </row>
        <row r="214">
          <cell r="A214" t="str">
            <v>b2114-61040</v>
          </cell>
          <cell r="B214">
            <v>0</v>
          </cell>
          <cell r="C214">
            <v>43548</v>
          </cell>
        </row>
        <row r="215">
          <cell r="A215" t="str">
            <v>b2114-83014</v>
          </cell>
          <cell r="B215">
            <v>0</v>
          </cell>
          <cell r="C215">
            <v>43548</v>
          </cell>
        </row>
        <row r="216">
          <cell r="A216" t="str">
            <v>b2162-234072</v>
          </cell>
          <cell r="B216">
            <v>2</v>
          </cell>
        </row>
        <row r="217">
          <cell r="A217" t="str">
            <v>b2162-664068</v>
          </cell>
          <cell r="B217">
            <v>5</v>
          </cell>
        </row>
        <row r="218">
          <cell r="A218" t="str">
            <v>b2168-08015</v>
          </cell>
          <cell r="B218">
            <v>0</v>
          </cell>
        </row>
        <row r="219">
          <cell r="A219" t="str">
            <v>b2169-05096</v>
          </cell>
          <cell r="B219">
            <v>0</v>
          </cell>
        </row>
        <row r="220">
          <cell r="A220" t="str">
            <v>b2169-16096</v>
          </cell>
          <cell r="B220">
            <v>0</v>
          </cell>
        </row>
        <row r="221">
          <cell r="A221" t="str">
            <v>b2171-63228</v>
          </cell>
          <cell r="B221">
            <v>0</v>
          </cell>
        </row>
        <row r="222">
          <cell r="A222" t="str">
            <v>b22106032</v>
          </cell>
          <cell r="B222">
            <v>0</v>
          </cell>
        </row>
        <row r="223">
          <cell r="A223" t="str">
            <v>b22106108</v>
          </cell>
          <cell r="B223">
            <v>0</v>
          </cell>
        </row>
        <row r="224">
          <cell r="A224" t="str">
            <v>b22166120</v>
          </cell>
          <cell r="B224">
            <v>0</v>
          </cell>
        </row>
        <row r="225">
          <cell r="A225" t="str">
            <v>b2241-16025</v>
          </cell>
          <cell r="B225">
            <v>0</v>
          </cell>
        </row>
        <row r="226">
          <cell r="A226" t="str">
            <v>b2248-599999</v>
          </cell>
          <cell r="B226">
            <v>0</v>
          </cell>
        </row>
        <row r="227">
          <cell r="A227" t="str">
            <v>b2285-067068</v>
          </cell>
          <cell r="B227">
            <v>0</v>
          </cell>
        </row>
        <row r="228">
          <cell r="A228" t="str">
            <v>b2285-11007</v>
          </cell>
          <cell r="B228">
            <v>0</v>
          </cell>
        </row>
        <row r="229">
          <cell r="A229" t="str">
            <v>b2285-117212</v>
          </cell>
          <cell r="B229">
            <v>0</v>
          </cell>
        </row>
        <row r="230">
          <cell r="A230" t="str">
            <v>b2285-16032</v>
          </cell>
          <cell r="B230">
            <v>0</v>
          </cell>
        </row>
        <row r="231">
          <cell r="A231" t="str">
            <v>b2285-16052</v>
          </cell>
          <cell r="B231">
            <v>0</v>
          </cell>
        </row>
        <row r="232">
          <cell r="A232" t="str">
            <v>b2285-16068</v>
          </cell>
          <cell r="B232">
            <v>0</v>
          </cell>
        </row>
        <row r="233">
          <cell r="A233" t="str">
            <v>b2285-16072</v>
          </cell>
          <cell r="B233">
            <v>0</v>
          </cell>
        </row>
        <row r="234">
          <cell r="A234" t="str">
            <v>b2285-16136</v>
          </cell>
          <cell r="B234">
            <v>0</v>
          </cell>
        </row>
        <row r="235">
          <cell r="A235" t="str">
            <v>b2285-167068</v>
          </cell>
          <cell r="B235">
            <v>0</v>
          </cell>
        </row>
        <row r="236">
          <cell r="A236" t="str">
            <v>b2285-167136</v>
          </cell>
          <cell r="B236">
            <v>0</v>
          </cell>
        </row>
        <row r="237">
          <cell r="A237" t="str">
            <v>b2285-167213</v>
          </cell>
          <cell r="B237">
            <v>0</v>
          </cell>
        </row>
        <row r="238">
          <cell r="A238" t="str">
            <v>b2285-23007</v>
          </cell>
          <cell r="B238">
            <v>0</v>
          </cell>
        </row>
        <row r="239">
          <cell r="A239" t="str">
            <v>b2285-237004</v>
          </cell>
          <cell r="B239">
            <v>0</v>
          </cell>
        </row>
        <row r="240">
          <cell r="A240" t="str">
            <v>b2285-237221</v>
          </cell>
          <cell r="B240">
            <v>0</v>
          </cell>
        </row>
        <row r="241">
          <cell r="A241" t="str">
            <v>b2285-317032</v>
          </cell>
          <cell r="B241">
            <v>0</v>
          </cell>
        </row>
        <row r="242">
          <cell r="A242" t="str">
            <v>b2285-317054</v>
          </cell>
          <cell r="B242">
            <v>0</v>
          </cell>
        </row>
        <row r="243">
          <cell r="A243" t="str">
            <v>b2285-57007</v>
          </cell>
          <cell r="B243">
            <v>0</v>
          </cell>
        </row>
        <row r="244">
          <cell r="A244" t="str">
            <v>b2285-577032</v>
          </cell>
          <cell r="B244">
            <v>0</v>
          </cell>
        </row>
        <row r="245">
          <cell r="A245" t="str">
            <v>b2285-577068</v>
          </cell>
          <cell r="B245">
            <v>0</v>
          </cell>
        </row>
        <row r="246">
          <cell r="A246" t="str">
            <v>b2285-577136</v>
          </cell>
          <cell r="B246">
            <v>1</v>
          </cell>
        </row>
        <row r="247">
          <cell r="A247" t="str">
            <v>b2286-14138</v>
          </cell>
          <cell r="B247">
            <v>0</v>
          </cell>
        </row>
        <row r="248">
          <cell r="A248" t="str">
            <v>b2286-61138</v>
          </cell>
          <cell r="B248">
            <v>0</v>
          </cell>
        </row>
        <row r="249">
          <cell r="A249" t="str">
            <v>b2296-16040</v>
          </cell>
          <cell r="B249">
            <v>0</v>
          </cell>
        </row>
        <row r="250">
          <cell r="A250" t="str">
            <v>b2302-00203</v>
          </cell>
          <cell r="B250">
            <v>0</v>
          </cell>
        </row>
        <row r="251">
          <cell r="A251" t="str">
            <v>b2302-05120</v>
          </cell>
          <cell r="B251">
            <v>0</v>
          </cell>
        </row>
        <row r="252">
          <cell r="A252" t="str">
            <v>b2302-23003</v>
          </cell>
          <cell r="B252">
            <v>0</v>
          </cell>
        </row>
        <row r="253">
          <cell r="A253" t="str">
            <v>b2311-00422</v>
          </cell>
          <cell r="B253">
            <v>0</v>
          </cell>
        </row>
        <row r="254">
          <cell r="A254" t="str">
            <v>b2311-02404</v>
          </cell>
          <cell r="B254">
            <v>0</v>
          </cell>
        </row>
        <row r="255">
          <cell r="A255" t="str">
            <v>b2321-004002</v>
          </cell>
          <cell r="B255">
            <v>0</v>
          </cell>
          <cell r="C255">
            <v>43561</v>
          </cell>
        </row>
        <row r="256">
          <cell r="A256" t="str">
            <v>b2321-004088</v>
          </cell>
          <cell r="B256">
            <v>0</v>
          </cell>
          <cell r="C256">
            <v>43561</v>
          </cell>
        </row>
        <row r="257">
          <cell r="A257" t="str">
            <v>b2321-054281</v>
          </cell>
          <cell r="B257">
            <v>0</v>
          </cell>
          <cell r="C257">
            <v>43561</v>
          </cell>
        </row>
        <row r="258">
          <cell r="A258" t="str">
            <v>b2321-114002</v>
          </cell>
          <cell r="B258">
            <v>0</v>
          </cell>
          <cell r="C258">
            <v>43548</v>
          </cell>
        </row>
        <row r="259">
          <cell r="A259" t="str">
            <v>b2321-114081</v>
          </cell>
          <cell r="B259">
            <v>0</v>
          </cell>
          <cell r="C259">
            <v>43548</v>
          </cell>
        </row>
        <row r="260">
          <cell r="A260" t="str">
            <v>b2321-114088</v>
          </cell>
          <cell r="B260">
            <v>0</v>
          </cell>
          <cell r="C260">
            <v>43561</v>
          </cell>
        </row>
        <row r="261">
          <cell r="A261" t="str">
            <v>b2321-114183</v>
          </cell>
          <cell r="B261">
            <v>0</v>
          </cell>
          <cell r="C261">
            <v>43561</v>
          </cell>
        </row>
        <row r="262">
          <cell r="A262" t="str">
            <v>b2321-114271</v>
          </cell>
          <cell r="B262">
            <v>0</v>
          </cell>
          <cell r="C262">
            <v>43561</v>
          </cell>
        </row>
        <row r="263">
          <cell r="A263" t="str">
            <v>b2321-164292</v>
          </cell>
          <cell r="B263">
            <v>0</v>
          </cell>
          <cell r="C263">
            <v>43561</v>
          </cell>
        </row>
        <row r="264">
          <cell r="A264" t="str">
            <v>b2321-234170</v>
          </cell>
          <cell r="B264">
            <v>0</v>
          </cell>
          <cell r="C264">
            <v>43561</v>
          </cell>
        </row>
        <row r="265">
          <cell r="A265" t="str">
            <v>b2321-314012</v>
          </cell>
          <cell r="B265">
            <v>0</v>
          </cell>
          <cell r="C265">
            <v>43561</v>
          </cell>
        </row>
        <row r="266">
          <cell r="A266" t="str">
            <v>b2321-314183</v>
          </cell>
          <cell r="B266">
            <v>0</v>
          </cell>
          <cell r="C266">
            <v>43561</v>
          </cell>
        </row>
        <row r="267">
          <cell r="A267" t="str">
            <v>b2321-434151</v>
          </cell>
          <cell r="B267">
            <v>0</v>
          </cell>
          <cell r="C267">
            <v>43561</v>
          </cell>
        </row>
        <row r="268">
          <cell r="A268" t="str">
            <v>b2321-434271</v>
          </cell>
          <cell r="B268">
            <v>0</v>
          </cell>
          <cell r="C268">
            <v>43561</v>
          </cell>
        </row>
        <row r="269">
          <cell r="A269" t="str">
            <v>b2321-434318</v>
          </cell>
          <cell r="B269">
            <v>0</v>
          </cell>
          <cell r="C269">
            <v>43561</v>
          </cell>
        </row>
        <row r="270">
          <cell r="A270" t="str">
            <v>b2321-464068</v>
          </cell>
          <cell r="B270">
            <v>0</v>
          </cell>
          <cell r="C270">
            <v>43561</v>
          </cell>
        </row>
        <row r="271">
          <cell r="A271" t="str">
            <v>b2321-464081</v>
          </cell>
          <cell r="B271">
            <v>0</v>
          </cell>
          <cell r="C271">
            <v>43561</v>
          </cell>
        </row>
        <row r="272">
          <cell r="A272" t="str">
            <v>b00004000</v>
          </cell>
          <cell r="B272">
            <v>0</v>
          </cell>
          <cell r="C272">
            <v>43561</v>
          </cell>
        </row>
        <row r="273">
          <cell r="A273" t="str">
            <v>b00008000</v>
          </cell>
          <cell r="B273">
            <v>0</v>
          </cell>
          <cell r="C273">
            <v>43561</v>
          </cell>
        </row>
        <row r="274">
          <cell r="A274" t="str">
            <v>b00010000</v>
          </cell>
          <cell r="B274">
            <v>0</v>
          </cell>
          <cell r="C274">
            <v>43561</v>
          </cell>
        </row>
        <row r="275">
          <cell r="A275" t="str">
            <v>b000120000</v>
          </cell>
          <cell r="B275">
            <v>0</v>
          </cell>
          <cell r="C275">
            <v>43561</v>
          </cell>
        </row>
        <row r="276">
          <cell r="A276" t="str">
            <v>b00042000</v>
          </cell>
          <cell r="B276">
            <v>18</v>
          </cell>
        </row>
        <row r="277">
          <cell r="A277" t="str">
            <v>b00046000</v>
          </cell>
          <cell r="B277">
            <v>0</v>
          </cell>
        </row>
        <row r="278">
          <cell r="A278" t="str">
            <v>b00052000</v>
          </cell>
          <cell r="B278">
            <v>1</v>
          </cell>
        </row>
        <row r="279">
          <cell r="A279" t="str">
            <v>b00062000</v>
          </cell>
          <cell r="B279">
            <v>0</v>
          </cell>
        </row>
        <row r="280">
          <cell r="A280" t="str">
            <v>b03193136</v>
          </cell>
          <cell r="B280">
            <v>0</v>
          </cell>
        </row>
        <row r="281">
          <cell r="A281" t="str">
            <v>b03293036</v>
          </cell>
          <cell r="B281">
            <v>0</v>
          </cell>
        </row>
        <row r="282">
          <cell r="A282" t="str">
            <v>b03393139</v>
          </cell>
          <cell r="B282">
            <v>0</v>
          </cell>
        </row>
        <row r="283">
          <cell r="A283" t="str">
            <v>b07692136</v>
          </cell>
          <cell r="B283">
            <v>0</v>
          </cell>
        </row>
        <row r="284">
          <cell r="A284" t="str">
            <v>b07693001</v>
          </cell>
          <cell r="B284">
            <v>0</v>
          </cell>
        </row>
        <row r="285">
          <cell r="A285" t="str">
            <v>b08331000</v>
          </cell>
          <cell r="B285">
            <v>0</v>
          </cell>
        </row>
        <row r="286">
          <cell r="A286" t="str">
            <v>b08414000</v>
          </cell>
          <cell r="B286">
            <v>0</v>
          </cell>
        </row>
        <row r="287">
          <cell r="A287" t="str">
            <v>b08431000</v>
          </cell>
          <cell r="B287">
            <v>0</v>
          </cell>
        </row>
        <row r="288">
          <cell r="A288" t="str">
            <v>b08692116</v>
          </cell>
          <cell r="B288">
            <v>0</v>
          </cell>
        </row>
        <row r="289">
          <cell r="A289" t="str">
            <v>b08692156</v>
          </cell>
          <cell r="B289">
            <v>0</v>
          </cell>
        </row>
        <row r="290">
          <cell r="A290" t="str">
            <v>b10011999</v>
          </cell>
          <cell r="B290">
            <v>0</v>
          </cell>
        </row>
        <row r="291">
          <cell r="A291" t="str">
            <v>b101328090</v>
          </cell>
          <cell r="B291">
            <v>0</v>
          </cell>
        </row>
        <row r="292">
          <cell r="A292" t="str">
            <v>b1030-925004</v>
          </cell>
          <cell r="B292">
            <v>0</v>
          </cell>
        </row>
        <row r="293">
          <cell r="A293" t="str">
            <v>b16466003</v>
          </cell>
          <cell r="B293">
            <v>0</v>
          </cell>
        </row>
        <row r="294">
          <cell r="A294" t="str">
            <v>b2034-14237</v>
          </cell>
          <cell r="B294">
            <v>0</v>
          </cell>
        </row>
        <row r="295">
          <cell r="A295" t="str">
            <v>b2035-04050</v>
          </cell>
          <cell r="B295">
            <v>0</v>
          </cell>
        </row>
        <row r="296">
          <cell r="A296" t="str">
            <v>b2035-14125</v>
          </cell>
          <cell r="B296">
            <v>0</v>
          </cell>
        </row>
        <row r="297">
          <cell r="A297" t="str">
            <v>b2035-14127</v>
          </cell>
          <cell r="B297">
            <v>0</v>
          </cell>
        </row>
        <row r="298">
          <cell r="A298" t="str">
            <v>b2035-23228</v>
          </cell>
          <cell r="B298">
            <v>0</v>
          </cell>
        </row>
        <row r="299">
          <cell r="A299" t="str">
            <v>b2041-07143</v>
          </cell>
          <cell r="B299">
            <v>0</v>
          </cell>
        </row>
        <row r="300">
          <cell r="A300" t="str">
            <v>b2045-04038</v>
          </cell>
          <cell r="B300">
            <v>0</v>
          </cell>
        </row>
        <row r="301">
          <cell r="A301" t="str">
            <v>b2045-16038</v>
          </cell>
          <cell r="B301">
            <v>0</v>
          </cell>
        </row>
        <row r="302">
          <cell r="A302" t="str">
            <v>b2045-23038</v>
          </cell>
          <cell r="B302">
            <v>0</v>
          </cell>
        </row>
        <row r="303">
          <cell r="A303" t="str">
            <v>b2045-23118</v>
          </cell>
          <cell r="B303">
            <v>0</v>
          </cell>
        </row>
        <row r="304">
          <cell r="A304" t="str">
            <v>b2045-51012</v>
          </cell>
          <cell r="B304">
            <v>0</v>
          </cell>
        </row>
        <row r="305">
          <cell r="A305" t="str">
            <v>b2045-66265</v>
          </cell>
          <cell r="B305">
            <v>0</v>
          </cell>
        </row>
        <row r="306">
          <cell r="A306" t="str">
            <v>b2048-004115</v>
          </cell>
          <cell r="B306">
            <v>0</v>
          </cell>
          <cell r="C306">
            <v>43541</v>
          </cell>
        </row>
        <row r="307">
          <cell r="A307" t="str">
            <v>b2048-004146</v>
          </cell>
          <cell r="B307">
            <v>12</v>
          </cell>
        </row>
        <row r="308">
          <cell r="A308" t="str">
            <v>b2048-02098</v>
          </cell>
          <cell r="B308">
            <v>0</v>
          </cell>
        </row>
        <row r="309">
          <cell r="A309" t="str">
            <v>b2048-044149</v>
          </cell>
          <cell r="B309">
            <v>0</v>
          </cell>
          <cell r="C309">
            <v>43541</v>
          </cell>
        </row>
        <row r="310">
          <cell r="A310" t="str">
            <v>b2048-11098</v>
          </cell>
          <cell r="B310">
            <v>0</v>
          </cell>
          <cell r="C310">
            <v>43541</v>
          </cell>
        </row>
        <row r="311">
          <cell r="A311" t="str">
            <v>b2048-164120</v>
          </cell>
          <cell r="B311">
            <v>0</v>
          </cell>
          <cell r="C311">
            <v>43569</v>
          </cell>
        </row>
        <row r="312">
          <cell r="A312" t="str">
            <v>b2048-164175</v>
          </cell>
          <cell r="B312">
            <v>9</v>
          </cell>
        </row>
        <row r="313">
          <cell r="A313" t="str">
            <v>b2048-23098</v>
          </cell>
          <cell r="B313">
            <v>0</v>
          </cell>
        </row>
        <row r="314">
          <cell r="A314" t="str">
            <v>b2048-234120</v>
          </cell>
          <cell r="B314">
            <v>13</v>
          </cell>
        </row>
        <row r="315">
          <cell r="A315" t="str">
            <v>b2048-234149</v>
          </cell>
          <cell r="B315">
            <v>0</v>
          </cell>
          <cell r="C315">
            <v>43541</v>
          </cell>
        </row>
        <row r="316">
          <cell r="A316" t="str">
            <v>b2048-66098</v>
          </cell>
          <cell r="B316">
            <v>0</v>
          </cell>
          <cell r="C316">
            <v>43541</v>
          </cell>
        </row>
        <row r="317">
          <cell r="A317" t="str">
            <v>b2048-794180</v>
          </cell>
          <cell r="B317">
            <v>0</v>
          </cell>
          <cell r="C317">
            <v>43541</v>
          </cell>
        </row>
        <row r="318">
          <cell r="A318" t="str">
            <v>b2055-04001</v>
          </cell>
          <cell r="B318">
            <v>0</v>
          </cell>
          <cell r="C318">
            <v>43541</v>
          </cell>
        </row>
        <row r="319">
          <cell r="A319" t="str">
            <v>b2055-04076</v>
          </cell>
          <cell r="B319">
            <v>0</v>
          </cell>
          <cell r="C319">
            <v>43541</v>
          </cell>
        </row>
        <row r="320">
          <cell r="A320" t="str">
            <v>b2055-14001</v>
          </cell>
          <cell r="B320">
            <v>0</v>
          </cell>
          <cell r="C320">
            <v>43541</v>
          </cell>
        </row>
        <row r="321">
          <cell r="A321" t="str">
            <v>b2055-14036</v>
          </cell>
          <cell r="B321">
            <v>0</v>
          </cell>
          <cell r="C321">
            <v>43541</v>
          </cell>
        </row>
        <row r="322">
          <cell r="A322" t="str">
            <v>b2055-64146</v>
          </cell>
          <cell r="B322">
            <v>0</v>
          </cell>
          <cell r="C322">
            <v>43541</v>
          </cell>
        </row>
        <row r="323">
          <cell r="A323" t="str">
            <v>b2056-048301</v>
          </cell>
          <cell r="B323">
            <v>0</v>
          </cell>
          <cell r="C323">
            <v>43541</v>
          </cell>
        </row>
        <row r="324">
          <cell r="A324" t="str">
            <v>b2062-164068</v>
          </cell>
          <cell r="B324">
            <v>0</v>
          </cell>
          <cell r="C324">
            <v>43541</v>
          </cell>
        </row>
        <row r="325">
          <cell r="A325" t="str">
            <v>b2114-83052</v>
          </cell>
          <cell r="B325">
            <v>0</v>
          </cell>
          <cell r="C325">
            <v>43541</v>
          </cell>
        </row>
        <row r="326">
          <cell r="A326" t="str">
            <v>b2162-234068</v>
          </cell>
          <cell r="B326">
            <v>7</v>
          </cell>
        </row>
        <row r="327">
          <cell r="A327" t="str">
            <v>b2162-314040</v>
          </cell>
          <cell r="B327">
            <v>9</v>
          </cell>
        </row>
        <row r="328">
          <cell r="A328" t="str">
            <v>b2162-314068</v>
          </cell>
          <cell r="B328">
            <v>16</v>
          </cell>
        </row>
        <row r="329">
          <cell r="A329" t="str">
            <v>b2162-434040</v>
          </cell>
          <cell r="B329">
            <v>16</v>
          </cell>
        </row>
        <row r="330">
          <cell r="A330" t="str">
            <v>b2162-434072</v>
          </cell>
          <cell r="B330">
            <v>21</v>
          </cell>
        </row>
        <row r="331">
          <cell r="A331" t="str">
            <v>b2162-644068</v>
          </cell>
          <cell r="B331">
            <v>17</v>
          </cell>
        </row>
        <row r="332">
          <cell r="A332" t="str">
            <v>b2168-35015</v>
          </cell>
          <cell r="B332">
            <v>0</v>
          </cell>
        </row>
        <row r="333">
          <cell r="A333" t="str">
            <v>b2169-63012</v>
          </cell>
          <cell r="B333">
            <v>0</v>
          </cell>
        </row>
        <row r="334">
          <cell r="A334" t="str">
            <v>b2177-00012</v>
          </cell>
          <cell r="B334">
            <v>0</v>
          </cell>
        </row>
        <row r="335">
          <cell r="A335" t="str">
            <v>b2184-054022</v>
          </cell>
          <cell r="B335">
            <v>0</v>
          </cell>
        </row>
        <row r="336">
          <cell r="A336" t="str">
            <v>b22100108</v>
          </cell>
          <cell r="B336">
            <v>0</v>
          </cell>
        </row>
        <row r="337">
          <cell r="A337" t="str">
            <v>b22106166</v>
          </cell>
          <cell r="B337">
            <v>0</v>
          </cell>
        </row>
        <row r="338">
          <cell r="A338" t="str">
            <v>b22114166</v>
          </cell>
          <cell r="B338">
            <v>0</v>
          </cell>
        </row>
        <row r="339">
          <cell r="A339" t="str">
            <v>b2225-05032</v>
          </cell>
          <cell r="B339">
            <v>0</v>
          </cell>
        </row>
        <row r="340">
          <cell r="A340" t="str">
            <v>b2285-067032</v>
          </cell>
          <cell r="B340">
            <v>0</v>
          </cell>
        </row>
        <row r="341">
          <cell r="A341" t="str">
            <v>b2285-067136</v>
          </cell>
          <cell r="B341">
            <v>0</v>
          </cell>
        </row>
        <row r="342">
          <cell r="A342" t="str">
            <v>b2285-117004</v>
          </cell>
          <cell r="B342">
            <v>0</v>
          </cell>
        </row>
        <row r="343">
          <cell r="A343" t="str">
            <v>b2285-117032</v>
          </cell>
          <cell r="B343">
            <v>0</v>
          </cell>
        </row>
        <row r="344">
          <cell r="A344" t="str">
            <v>b2285-117068</v>
          </cell>
          <cell r="B344">
            <v>0</v>
          </cell>
        </row>
        <row r="345">
          <cell r="A345" t="str">
            <v>b2285-117221</v>
          </cell>
          <cell r="B345">
            <v>0</v>
          </cell>
        </row>
        <row r="346">
          <cell r="A346" t="str">
            <v>b2285-16054</v>
          </cell>
          <cell r="B346">
            <v>0</v>
          </cell>
        </row>
        <row r="347">
          <cell r="A347" t="str">
            <v>b2285-167118</v>
          </cell>
          <cell r="B347">
            <v>0</v>
          </cell>
        </row>
        <row r="348">
          <cell r="A348" t="str">
            <v>b2285-23032</v>
          </cell>
          <cell r="B348">
            <v>0</v>
          </cell>
        </row>
        <row r="349">
          <cell r="A349" t="str">
            <v>b2285-237068</v>
          </cell>
          <cell r="B349">
            <v>0</v>
          </cell>
        </row>
        <row r="350">
          <cell r="A350" t="str">
            <v>b2285-31054</v>
          </cell>
          <cell r="B350">
            <v>0</v>
          </cell>
        </row>
        <row r="351">
          <cell r="A351" t="str">
            <v>b2285-317212</v>
          </cell>
          <cell r="B351">
            <v>0</v>
          </cell>
        </row>
        <row r="352">
          <cell r="A352" t="str">
            <v>b2285-57032</v>
          </cell>
          <cell r="B352">
            <v>0</v>
          </cell>
        </row>
        <row r="353">
          <cell r="A353" t="str">
            <v>b2285-647032</v>
          </cell>
          <cell r="B353">
            <v>0</v>
          </cell>
        </row>
        <row r="354">
          <cell r="A354" t="str">
            <v>b2286-05052</v>
          </cell>
          <cell r="B354">
            <v>0</v>
          </cell>
        </row>
        <row r="355">
          <cell r="A355" t="str">
            <v>b2302-05078</v>
          </cell>
          <cell r="B355">
            <v>0</v>
          </cell>
        </row>
        <row r="356">
          <cell r="A356" t="str">
            <v>b2302-23022</v>
          </cell>
          <cell r="B356">
            <v>0</v>
          </cell>
        </row>
        <row r="357">
          <cell r="A357" t="str">
            <v>b2302-23120</v>
          </cell>
          <cell r="B357">
            <v>0</v>
          </cell>
        </row>
        <row r="358">
          <cell r="A358" t="str">
            <v>b2302-61078</v>
          </cell>
          <cell r="B358">
            <v>0</v>
          </cell>
        </row>
        <row r="359">
          <cell r="A359" t="str">
            <v>b2319-114422</v>
          </cell>
          <cell r="B359">
            <v>0</v>
          </cell>
        </row>
        <row r="360">
          <cell r="A360" t="str">
            <v>b2319-234411</v>
          </cell>
          <cell r="B360">
            <v>0</v>
          </cell>
        </row>
        <row r="361">
          <cell r="A361" t="str">
            <v>b2321-004151</v>
          </cell>
          <cell r="B361">
            <v>0</v>
          </cell>
        </row>
        <row r="362">
          <cell r="A362" t="str">
            <v>b2321-004183</v>
          </cell>
          <cell r="B362">
            <v>0</v>
          </cell>
          <cell r="C362">
            <v>43561</v>
          </cell>
        </row>
        <row r="363">
          <cell r="A363" t="str">
            <v>b2321-004281</v>
          </cell>
          <cell r="B363">
            <v>0</v>
          </cell>
          <cell r="C363">
            <v>43561</v>
          </cell>
        </row>
        <row r="364">
          <cell r="A364" t="str">
            <v>b2321-054012</v>
          </cell>
          <cell r="B364">
            <v>0</v>
          </cell>
          <cell r="C364">
            <v>43561</v>
          </cell>
        </row>
        <row r="365">
          <cell r="A365" t="str">
            <v>b2321-054032</v>
          </cell>
          <cell r="B365">
            <v>0</v>
          </cell>
          <cell r="C365">
            <v>43561</v>
          </cell>
        </row>
        <row r="366">
          <cell r="A366" t="str">
            <v>b2321-054088</v>
          </cell>
          <cell r="B366">
            <v>0</v>
          </cell>
          <cell r="C366">
            <v>43561</v>
          </cell>
        </row>
        <row r="367">
          <cell r="A367" t="str">
            <v>b2321-054151</v>
          </cell>
          <cell r="B367">
            <v>0</v>
          </cell>
          <cell r="C367">
            <v>43548</v>
          </cell>
        </row>
        <row r="368">
          <cell r="A368" t="str">
            <v>b2321-114032</v>
          </cell>
          <cell r="B368">
            <v>0</v>
          </cell>
          <cell r="C368">
            <v>43561</v>
          </cell>
        </row>
        <row r="369">
          <cell r="A369" t="str">
            <v>b2321-114281</v>
          </cell>
          <cell r="B369">
            <v>0</v>
          </cell>
          <cell r="C369">
            <v>43561</v>
          </cell>
        </row>
        <row r="370">
          <cell r="A370" t="str">
            <v>b2321-164183</v>
          </cell>
          <cell r="B370">
            <v>0</v>
          </cell>
          <cell r="C370">
            <v>43548</v>
          </cell>
        </row>
        <row r="371">
          <cell r="A371" t="str">
            <v>b2321-164318</v>
          </cell>
          <cell r="B371">
            <v>0</v>
          </cell>
          <cell r="C371">
            <v>43561</v>
          </cell>
        </row>
        <row r="372">
          <cell r="A372" t="str">
            <v>b2321-234002</v>
          </cell>
          <cell r="B372">
            <v>0</v>
          </cell>
          <cell r="C372">
            <v>43548</v>
          </cell>
        </row>
        <row r="373">
          <cell r="A373" t="str">
            <v>b2321-234183</v>
          </cell>
          <cell r="B373">
            <v>0</v>
          </cell>
          <cell r="C373">
            <v>43561</v>
          </cell>
        </row>
        <row r="374">
          <cell r="A374" t="str">
            <v>b2321-234271</v>
          </cell>
          <cell r="B374">
            <v>0</v>
          </cell>
          <cell r="C374">
            <v>43561</v>
          </cell>
        </row>
        <row r="375">
          <cell r="A375" t="str">
            <v>b2321-314088</v>
          </cell>
          <cell r="B375">
            <v>0</v>
          </cell>
          <cell r="C375">
            <v>43561</v>
          </cell>
        </row>
        <row r="376">
          <cell r="A376" t="str">
            <v>b2321-314132</v>
          </cell>
          <cell r="B376">
            <v>0</v>
          </cell>
          <cell r="C376">
            <v>43561</v>
          </cell>
        </row>
        <row r="377">
          <cell r="A377" t="str">
            <v>b2321-314265</v>
          </cell>
          <cell r="B377">
            <v>0</v>
          </cell>
          <cell r="C377">
            <v>43561</v>
          </cell>
        </row>
        <row r="378">
          <cell r="A378" t="str">
            <v>b2321-314271</v>
          </cell>
          <cell r="B378">
            <v>0</v>
          </cell>
          <cell r="C378">
            <v>43561</v>
          </cell>
        </row>
        <row r="379">
          <cell r="A379" t="str">
            <v>b2321-434170</v>
          </cell>
          <cell r="B379">
            <v>0</v>
          </cell>
          <cell r="C379">
            <v>43561</v>
          </cell>
        </row>
        <row r="380">
          <cell r="A380" t="str">
            <v>b2321-434281</v>
          </cell>
          <cell r="B380">
            <v>0</v>
          </cell>
          <cell r="C380">
            <v>43548</v>
          </cell>
        </row>
        <row r="381">
          <cell r="A381" t="str">
            <v>b2321-464002</v>
          </cell>
          <cell r="B381">
            <v>0</v>
          </cell>
          <cell r="C381">
            <v>43561</v>
          </cell>
        </row>
        <row r="382">
          <cell r="A382" t="str">
            <v>b2321-464170</v>
          </cell>
          <cell r="B382">
            <v>0</v>
          </cell>
          <cell r="C382">
            <v>43561</v>
          </cell>
        </row>
        <row r="383">
          <cell r="A383" t="str">
            <v>b2321-624032</v>
          </cell>
          <cell r="B383">
            <v>0</v>
          </cell>
          <cell r="C383">
            <v>43561</v>
          </cell>
        </row>
        <row r="384">
          <cell r="A384" t="str">
            <v>b2321-624081</v>
          </cell>
          <cell r="B384">
            <v>0</v>
          </cell>
          <cell r="C384">
            <v>43561</v>
          </cell>
        </row>
        <row r="385">
          <cell r="A385" t="str">
            <v>b2321-624265</v>
          </cell>
          <cell r="B385">
            <v>0</v>
          </cell>
          <cell r="C385">
            <v>43561</v>
          </cell>
        </row>
        <row r="386">
          <cell r="A386" t="str">
            <v>b2321-624292</v>
          </cell>
          <cell r="B386">
            <v>0</v>
          </cell>
          <cell r="C386">
            <v>43561</v>
          </cell>
        </row>
        <row r="387">
          <cell r="A387" t="str">
            <v>b2321-664081</v>
          </cell>
          <cell r="B387">
            <v>0</v>
          </cell>
          <cell r="C387">
            <v>43548</v>
          </cell>
        </row>
        <row r="388">
          <cell r="A388" t="str">
            <v>b2321-664151</v>
          </cell>
          <cell r="B388">
            <v>0</v>
          </cell>
          <cell r="C388">
            <v>43548</v>
          </cell>
        </row>
        <row r="389">
          <cell r="A389" t="str">
            <v>b2321-664281</v>
          </cell>
          <cell r="B389">
            <v>0</v>
          </cell>
          <cell r="C389">
            <v>43548</v>
          </cell>
        </row>
        <row r="390">
          <cell r="A390" t="str">
            <v>b2321-664292</v>
          </cell>
          <cell r="B390">
            <v>0</v>
          </cell>
          <cell r="C390">
            <v>43548</v>
          </cell>
        </row>
        <row r="391">
          <cell r="A391" t="str">
            <v>b2321-664318</v>
          </cell>
          <cell r="B391">
            <v>0</v>
          </cell>
          <cell r="C391">
            <v>43548</v>
          </cell>
        </row>
        <row r="392">
          <cell r="A392" t="str">
            <v>b2329-064025</v>
          </cell>
          <cell r="B392">
            <v>0</v>
          </cell>
          <cell r="C392">
            <v>43548</v>
          </cell>
        </row>
        <row r="393">
          <cell r="A393" t="str">
            <v>b2329-14176</v>
          </cell>
          <cell r="B393">
            <v>0</v>
          </cell>
          <cell r="C393">
            <v>43548</v>
          </cell>
        </row>
        <row r="394">
          <cell r="A394" t="str">
            <v>b2329-164068</v>
          </cell>
          <cell r="B394">
            <v>0</v>
          </cell>
          <cell r="C394">
            <v>43548</v>
          </cell>
        </row>
        <row r="395">
          <cell r="A395" t="str">
            <v>b2332-2311203</v>
          </cell>
          <cell r="B395">
            <v>0</v>
          </cell>
          <cell r="C395">
            <v>43548</v>
          </cell>
        </row>
        <row r="396">
          <cell r="A396" t="str">
            <v>b2333-027121</v>
          </cell>
          <cell r="B396">
            <v>0</v>
          </cell>
          <cell r="C396">
            <v>43548</v>
          </cell>
        </row>
        <row r="397">
          <cell r="A397" t="str">
            <v>b2333-147057</v>
          </cell>
          <cell r="B397">
            <v>0</v>
          </cell>
          <cell r="C397">
            <v>43548</v>
          </cell>
        </row>
        <row r="398">
          <cell r="A398" t="str">
            <v>b2333-147121</v>
          </cell>
          <cell r="B398">
            <v>0</v>
          </cell>
          <cell r="C398">
            <v>43548</v>
          </cell>
        </row>
        <row r="399">
          <cell r="A399" t="str">
            <v>b2333-147226</v>
          </cell>
          <cell r="B399">
            <v>0</v>
          </cell>
          <cell r="C399">
            <v>43548</v>
          </cell>
        </row>
        <row r="400">
          <cell r="A400" t="str">
            <v>b2333-23057</v>
          </cell>
          <cell r="B400">
            <v>0</v>
          </cell>
          <cell r="C400">
            <v>43548</v>
          </cell>
        </row>
        <row r="401">
          <cell r="A401" t="str">
            <v>b2333-23226</v>
          </cell>
          <cell r="B401">
            <v>0</v>
          </cell>
          <cell r="C401">
            <v>43548</v>
          </cell>
        </row>
        <row r="402">
          <cell r="A402" t="str">
            <v>b00001000</v>
          </cell>
          <cell r="B402">
            <v>0</v>
          </cell>
          <cell r="C402">
            <v>43548</v>
          </cell>
        </row>
        <row r="403">
          <cell r="A403" t="str">
            <v>b00014000</v>
          </cell>
          <cell r="B403">
            <v>0</v>
          </cell>
          <cell r="C403">
            <v>43548</v>
          </cell>
        </row>
        <row r="404">
          <cell r="A404" t="str">
            <v>b00016000</v>
          </cell>
          <cell r="B404">
            <v>0</v>
          </cell>
          <cell r="C404">
            <v>43548</v>
          </cell>
        </row>
        <row r="405">
          <cell r="A405" t="str">
            <v>b00021000</v>
          </cell>
          <cell r="B405">
            <v>0</v>
          </cell>
          <cell r="C405">
            <v>43548</v>
          </cell>
        </row>
        <row r="406">
          <cell r="A406" t="str">
            <v>b00022000</v>
          </cell>
          <cell r="B406">
            <v>0</v>
          </cell>
          <cell r="C406">
            <v>43548</v>
          </cell>
        </row>
        <row r="407">
          <cell r="A407" t="str">
            <v>b00045000</v>
          </cell>
          <cell r="B407">
            <v>4</v>
          </cell>
        </row>
        <row r="408">
          <cell r="A408" t="str">
            <v>b00058000</v>
          </cell>
          <cell r="B408">
            <v>0</v>
          </cell>
        </row>
        <row r="409">
          <cell r="A409" t="str">
            <v>b00060000</v>
          </cell>
          <cell r="B409">
            <v>0</v>
          </cell>
        </row>
        <row r="410">
          <cell r="A410" t="str">
            <v>b00073000</v>
          </cell>
          <cell r="B410">
            <v>0</v>
          </cell>
        </row>
        <row r="411">
          <cell r="A411" t="str">
            <v>b00092000</v>
          </cell>
          <cell r="B411">
            <v>0</v>
          </cell>
        </row>
        <row r="412">
          <cell r="A412" t="str">
            <v>b03093106</v>
          </cell>
          <cell r="B412">
            <v>0</v>
          </cell>
        </row>
        <row r="413">
          <cell r="A413" t="str">
            <v>b03293116</v>
          </cell>
          <cell r="B413">
            <v>0</v>
          </cell>
        </row>
        <row r="414">
          <cell r="A414" t="str">
            <v>b03393116</v>
          </cell>
          <cell r="B414">
            <v>0</v>
          </cell>
        </row>
        <row r="415">
          <cell r="A415" t="str">
            <v>b07393054</v>
          </cell>
          <cell r="B415">
            <v>0</v>
          </cell>
        </row>
        <row r="416">
          <cell r="A416" t="str">
            <v>b07393108</v>
          </cell>
          <cell r="B416">
            <v>0</v>
          </cell>
        </row>
        <row r="417">
          <cell r="A417" t="str">
            <v>b08323000</v>
          </cell>
          <cell r="B417">
            <v>0</v>
          </cell>
        </row>
        <row r="418">
          <cell r="A418" t="str">
            <v>b08416000</v>
          </cell>
          <cell r="B418">
            <v>0</v>
          </cell>
        </row>
        <row r="419">
          <cell r="A419" t="str">
            <v>b08493000</v>
          </cell>
          <cell r="B419">
            <v>0</v>
          </cell>
        </row>
        <row r="420">
          <cell r="A420" t="str">
            <v>b08892139</v>
          </cell>
          <cell r="B420">
            <v>0</v>
          </cell>
        </row>
        <row r="421">
          <cell r="A421" t="str">
            <v>b08892166</v>
          </cell>
          <cell r="B421">
            <v>0</v>
          </cell>
        </row>
        <row r="422">
          <cell r="A422" t="str">
            <v>b10000166</v>
          </cell>
          <cell r="B422">
            <v>0</v>
          </cell>
        </row>
        <row r="423">
          <cell r="A423" t="str">
            <v>b10016999</v>
          </cell>
          <cell r="B423">
            <v>255</v>
          </cell>
        </row>
        <row r="424">
          <cell r="A424" t="str">
            <v>b16405003</v>
          </cell>
          <cell r="B424">
            <v>0</v>
          </cell>
        </row>
        <row r="425">
          <cell r="A425" t="str">
            <v>b16414166</v>
          </cell>
          <cell r="B425">
            <v>0</v>
          </cell>
        </row>
        <row r="426">
          <cell r="A426" t="str">
            <v>b16464087</v>
          </cell>
          <cell r="B426">
            <v>0</v>
          </cell>
        </row>
        <row r="427">
          <cell r="A427" t="str">
            <v>b2006-11116</v>
          </cell>
          <cell r="B427">
            <v>0</v>
          </cell>
        </row>
        <row r="428">
          <cell r="A428" t="str">
            <v>b2035-23050</v>
          </cell>
          <cell r="B428">
            <v>0</v>
          </cell>
        </row>
        <row r="429">
          <cell r="A429" t="str">
            <v>b2035-23127</v>
          </cell>
          <cell r="B429">
            <v>0</v>
          </cell>
        </row>
        <row r="430">
          <cell r="A430" t="str">
            <v>b2035-61045</v>
          </cell>
          <cell r="B430">
            <v>0</v>
          </cell>
        </row>
        <row r="431">
          <cell r="A431" t="str">
            <v>b2035-61050</v>
          </cell>
          <cell r="B431">
            <v>0</v>
          </cell>
        </row>
        <row r="432">
          <cell r="A432" t="str">
            <v>b2035-61127</v>
          </cell>
          <cell r="B432">
            <v>0</v>
          </cell>
        </row>
        <row r="433">
          <cell r="A433" t="str">
            <v>b2035-61139</v>
          </cell>
          <cell r="B433">
            <v>0</v>
          </cell>
        </row>
        <row r="434">
          <cell r="A434" t="str">
            <v>b2035-93226</v>
          </cell>
          <cell r="B434">
            <v>0</v>
          </cell>
        </row>
        <row r="435">
          <cell r="A435" t="str">
            <v>b2041-07040</v>
          </cell>
          <cell r="B435">
            <v>0</v>
          </cell>
        </row>
        <row r="436">
          <cell r="A436" t="str">
            <v>b2041-23007b</v>
          </cell>
          <cell r="B436">
            <v>0</v>
          </cell>
        </row>
        <row r="437">
          <cell r="A437" t="str">
            <v>b2041-23143B</v>
          </cell>
          <cell r="B437">
            <v>0</v>
          </cell>
        </row>
        <row r="438">
          <cell r="A438" t="str">
            <v>b2041-64007b</v>
          </cell>
          <cell r="B438">
            <v>0</v>
          </cell>
        </row>
        <row r="439">
          <cell r="A439" t="str">
            <v>b2044-167041</v>
          </cell>
          <cell r="B439">
            <v>0</v>
          </cell>
        </row>
        <row r="440">
          <cell r="A440" t="str">
            <v>b2044-227041</v>
          </cell>
          <cell r="B440">
            <v>0</v>
          </cell>
        </row>
        <row r="441">
          <cell r="A441" t="str">
            <v>b2045-00012</v>
          </cell>
          <cell r="B441">
            <v>0</v>
          </cell>
        </row>
        <row r="442">
          <cell r="A442" t="str">
            <v>b2045-00038</v>
          </cell>
          <cell r="B442">
            <v>0</v>
          </cell>
        </row>
        <row r="443">
          <cell r="A443" t="str">
            <v>b2045-00118</v>
          </cell>
          <cell r="B443">
            <v>0</v>
          </cell>
        </row>
        <row r="444">
          <cell r="A444" t="str">
            <v>b2045-02265</v>
          </cell>
          <cell r="B444">
            <v>0</v>
          </cell>
        </row>
        <row r="445">
          <cell r="A445" t="str">
            <v>b2045-16012</v>
          </cell>
          <cell r="B445">
            <v>0</v>
          </cell>
        </row>
        <row r="446">
          <cell r="A446" t="str">
            <v>b2045-19118</v>
          </cell>
          <cell r="B446">
            <v>0</v>
          </cell>
        </row>
        <row r="447">
          <cell r="A447" t="str">
            <v>b2045-51169</v>
          </cell>
          <cell r="B447">
            <v>0</v>
          </cell>
        </row>
        <row r="448">
          <cell r="A448" t="str">
            <v>b2045-51265</v>
          </cell>
          <cell r="B448">
            <v>0</v>
          </cell>
        </row>
        <row r="449">
          <cell r="A449" t="str">
            <v>b2045-64038</v>
          </cell>
          <cell r="B449">
            <v>0</v>
          </cell>
        </row>
        <row r="450">
          <cell r="A450" t="str">
            <v>b2046-64032</v>
          </cell>
          <cell r="B450">
            <v>0</v>
          </cell>
        </row>
        <row r="451">
          <cell r="A451" t="str">
            <v>b2048-00168</v>
          </cell>
          <cell r="B451">
            <v>0</v>
          </cell>
        </row>
        <row r="452">
          <cell r="A452" t="str">
            <v>b2048-02134</v>
          </cell>
          <cell r="B452">
            <v>0</v>
          </cell>
          <cell r="C452">
            <v>43548</v>
          </cell>
        </row>
        <row r="453">
          <cell r="A453" t="str">
            <v>b2048-144053</v>
          </cell>
          <cell r="B453">
            <v>0</v>
          </cell>
          <cell r="C453">
            <v>43548</v>
          </cell>
        </row>
        <row r="454">
          <cell r="A454" t="str">
            <v>b2048-16120</v>
          </cell>
          <cell r="B454">
            <v>0</v>
          </cell>
          <cell r="C454">
            <v>43548</v>
          </cell>
        </row>
        <row r="455">
          <cell r="A455" t="str">
            <v>b2048-164053</v>
          </cell>
          <cell r="B455">
            <v>1</v>
          </cell>
        </row>
        <row r="456">
          <cell r="A456" t="str">
            <v>b2048-164115</v>
          </cell>
          <cell r="B456">
            <v>15</v>
          </cell>
        </row>
        <row r="457">
          <cell r="A457" t="str">
            <v>b2048-164149</v>
          </cell>
          <cell r="B457">
            <v>21</v>
          </cell>
        </row>
        <row r="458">
          <cell r="A458" t="str">
            <v>b2048-23169</v>
          </cell>
          <cell r="B458">
            <v>0</v>
          </cell>
        </row>
        <row r="459">
          <cell r="A459" t="str">
            <v>b2048-234175</v>
          </cell>
          <cell r="B459">
            <v>4</v>
          </cell>
        </row>
        <row r="460">
          <cell r="A460" t="str">
            <v>b2048-43098</v>
          </cell>
          <cell r="B460">
            <v>0</v>
          </cell>
        </row>
        <row r="461">
          <cell r="A461" t="str">
            <v>b2048-51134</v>
          </cell>
          <cell r="B461">
            <v>0</v>
          </cell>
          <cell r="C461">
            <v>43548</v>
          </cell>
        </row>
        <row r="462">
          <cell r="A462" t="str">
            <v>b2048-644159</v>
          </cell>
          <cell r="B462">
            <v>0</v>
          </cell>
          <cell r="C462">
            <v>43548</v>
          </cell>
        </row>
        <row r="463">
          <cell r="A463" t="str">
            <v>b2048-66134</v>
          </cell>
          <cell r="B463">
            <v>0</v>
          </cell>
          <cell r="C463">
            <v>43548</v>
          </cell>
        </row>
        <row r="464">
          <cell r="A464" t="str">
            <v>b2048-664053</v>
          </cell>
          <cell r="B464">
            <v>0</v>
          </cell>
          <cell r="C464">
            <v>43548</v>
          </cell>
        </row>
        <row r="465">
          <cell r="A465" t="str">
            <v>b2048-664120</v>
          </cell>
          <cell r="B465">
            <v>0</v>
          </cell>
          <cell r="C465">
            <v>43548</v>
          </cell>
        </row>
        <row r="466">
          <cell r="A466" t="str">
            <v>b2048-79052</v>
          </cell>
          <cell r="B466">
            <v>0</v>
          </cell>
          <cell r="C466">
            <v>43548</v>
          </cell>
        </row>
        <row r="467">
          <cell r="A467" t="str">
            <v>b2048-79098</v>
          </cell>
          <cell r="B467">
            <v>0</v>
          </cell>
          <cell r="C467">
            <v>43548</v>
          </cell>
        </row>
        <row r="468">
          <cell r="A468" t="str">
            <v>b2048-794120</v>
          </cell>
          <cell r="B468">
            <v>11</v>
          </cell>
        </row>
        <row r="469">
          <cell r="A469" t="str">
            <v>b2048-794149</v>
          </cell>
          <cell r="B469">
            <v>15</v>
          </cell>
        </row>
        <row r="470">
          <cell r="A470" t="str">
            <v>b2055-23146</v>
          </cell>
          <cell r="B470">
            <v>0</v>
          </cell>
        </row>
        <row r="471">
          <cell r="A471" t="str">
            <v>b2055-60036</v>
          </cell>
          <cell r="B471">
            <v>0</v>
          </cell>
        </row>
        <row r="472">
          <cell r="A472" t="str">
            <v>b2055-64237</v>
          </cell>
          <cell r="B472">
            <v>0</v>
          </cell>
        </row>
        <row r="473">
          <cell r="A473" t="str">
            <v>b2056-048054</v>
          </cell>
          <cell r="B473">
            <v>5</v>
          </cell>
        </row>
        <row r="474">
          <cell r="A474" t="str">
            <v>b2056-648054</v>
          </cell>
          <cell r="B474">
            <v>0</v>
          </cell>
        </row>
        <row r="475">
          <cell r="A475" t="str">
            <v>b2114-61012</v>
          </cell>
          <cell r="B475">
            <v>0</v>
          </cell>
        </row>
        <row r="476">
          <cell r="A476" t="str">
            <v>b2114-83003</v>
          </cell>
          <cell r="B476">
            <v>0</v>
          </cell>
        </row>
        <row r="477">
          <cell r="A477" t="str">
            <v>b2162-164040</v>
          </cell>
          <cell r="B477">
            <v>37</v>
          </cell>
        </row>
        <row r="478">
          <cell r="A478" t="str">
            <v>b2186-064130</v>
          </cell>
          <cell r="B478">
            <v>0</v>
          </cell>
        </row>
        <row r="479">
          <cell r="A479" t="str">
            <v>b2225-79068</v>
          </cell>
          <cell r="B479">
            <v>0</v>
          </cell>
        </row>
        <row r="480">
          <cell r="A480" t="str">
            <v>b2242-23201</v>
          </cell>
          <cell r="B480">
            <v>0</v>
          </cell>
        </row>
        <row r="481">
          <cell r="A481" t="str">
            <v>b2285-11132</v>
          </cell>
          <cell r="B481">
            <v>0</v>
          </cell>
        </row>
        <row r="482">
          <cell r="A482" t="str">
            <v>b2285-117054</v>
          </cell>
          <cell r="B482">
            <v>0</v>
          </cell>
        </row>
        <row r="483">
          <cell r="A483" t="str">
            <v>b2285-117118</v>
          </cell>
          <cell r="B483">
            <v>0</v>
          </cell>
        </row>
        <row r="484">
          <cell r="A484" t="str">
            <v>b2285-117213</v>
          </cell>
          <cell r="B484">
            <v>0</v>
          </cell>
        </row>
        <row r="485">
          <cell r="A485" t="str">
            <v>b2285-16132</v>
          </cell>
          <cell r="B485">
            <v>0</v>
          </cell>
        </row>
        <row r="486">
          <cell r="A486" t="str">
            <v>b2285-167054</v>
          </cell>
          <cell r="B486">
            <v>0</v>
          </cell>
        </row>
        <row r="487">
          <cell r="A487" t="str">
            <v>b2285-23132</v>
          </cell>
          <cell r="B487">
            <v>0</v>
          </cell>
        </row>
        <row r="488">
          <cell r="A488" t="str">
            <v>b2285-23136</v>
          </cell>
          <cell r="B488">
            <v>0</v>
          </cell>
        </row>
        <row r="489">
          <cell r="A489" t="str">
            <v>b2285-31132</v>
          </cell>
          <cell r="B489">
            <v>0</v>
          </cell>
        </row>
        <row r="490">
          <cell r="A490" t="str">
            <v>b2285-317004</v>
          </cell>
          <cell r="B490">
            <v>0</v>
          </cell>
        </row>
        <row r="491">
          <cell r="A491" t="str">
            <v>b2285-57132</v>
          </cell>
          <cell r="B491">
            <v>0</v>
          </cell>
        </row>
        <row r="492">
          <cell r="A492" t="str">
            <v>b2285-647004</v>
          </cell>
          <cell r="B492">
            <v>0</v>
          </cell>
        </row>
        <row r="493">
          <cell r="A493" t="str">
            <v>b2285-647068</v>
          </cell>
          <cell r="B493">
            <v>0</v>
          </cell>
        </row>
        <row r="494">
          <cell r="A494" t="str">
            <v>b2285-647136</v>
          </cell>
          <cell r="B494">
            <v>0</v>
          </cell>
        </row>
        <row r="495">
          <cell r="A495" t="str">
            <v>b2285-647151</v>
          </cell>
          <cell r="B495">
            <v>0</v>
          </cell>
        </row>
        <row r="496">
          <cell r="A496" t="str">
            <v>b2285-647213</v>
          </cell>
          <cell r="B496">
            <v>0</v>
          </cell>
        </row>
        <row r="497">
          <cell r="A497" t="str">
            <v>b2286-14052</v>
          </cell>
          <cell r="B497">
            <v>0</v>
          </cell>
        </row>
        <row r="498">
          <cell r="A498" t="str">
            <v>b2302-14078</v>
          </cell>
          <cell r="B498">
            <v>0</v>
          </cell>
        </row>
        <row r="499">
          <cell r="A499" t="str">
            <v>b2302-14120</v>
          </cell>
          <cell r="B499">
            <v>0</v>
          </cell>
        </row>
        <row r="500">
          <cell r="A500" t="str">
            <v>b2311-11412</v>
          </cell>
          <cell r="B500">
            <v>0</v>
          </cell>
        </row>
        <row r="501">
          <cell r="A501" t="str">
            <v>b2311-23409</v>
          </cell>
          <cell r="B501">
            <v>0</v>
          </cell>
        </row>
        <row r="502">
          <cell r="A502" t="str">
            <v>b2321-004212</v>
          </cell>
          <cell r="B502">
            <v>0</v>
          </cell>
        </row>
        <row r="503">
          <cell r="A503" t="str">
            <v>b2321-004292</v>
          </cell>
          <cell r="B503">
            <v>0</v>
          </cell>
          <cell r="C503">
            <v>43561</v>
          </cell>
        </row>
        <row r="504">
          <cell r="A504" t="str">
            <v>b2321-054002</v>
          </cell>
          <cell r="B504">
            <v>0</v>
          </cell>
          <cell r="C504">
            <v>43561</v>
          </cell>
        </row>
        <row r="505">
          <cell r="A505" t="str">
            <v>b2321-054081</v>
          </cell>
          <cell r="B505">
            <v>0</v>
          </cell>
          <cell r="C505">
            <v>43561</v>
          </cell>
        </row>
        <row r="506">
          <cell r="A506" t="str">
            <v>b2321-054132</v>
          </cell>
          <cell r="B506">
            <v>0</v>
          </cell>
          <cell r="C506">
            <v>43561</v>
          </cell>
        </row>
        <row r="507">
          <cell r="A507" t="str">
            <v>b2321-054183</v>
          </cell>
          <cell r="B507">
            <v>0</v>
          </cell>
          <cell r="C507">
            <v>43561</v>
          </cell>
        </row>
        <row r="508">
          <cell r="A508" t="str">
            <v>b2321-054271</v>
          </cell>
          <cell r="B508">
            <v>0</v>
          </cell>
          <cell r="C508">
            <v>43561</v>
          </cell>
        </row>
        <row r="509">
          <cell r="A509" t="str">
            <v>b2321-054292</v>
          </cell>
          <cell r="B509">
            <v>0</v>
          </cell>
          <cell r="C509">
            <v>43561</v>
          </cell>
        </row>
        <row r="510">
          <cell r="A510" t="str">
            <v>b2321-114151</v>
          </cell>
          <cell r="B510">
            <v>0</v>
          </cell>
          <cell r="C510">
            <v>43561</v>
          </cell>
        </row>
        <row r="511">
          <cell r="A511" t="str">
            <v>b2321-114318</v>
          </cell>
          <cell r="B511">
            <v>0</v>
          </cell>
          <cell r="C511">
            <v>43561</v>
          </cell>
        </row>
        <row r="512">
          <cell r="A512" t="str">
            <v>b2321-164032</v>
          </cell>
          <cell r="B512">
            <v>0</v>
          </cell>
          <cell r="C512">
            <v>43548</v>
          </cell>
        </row>
        <row r="513">
          <cell r="A513" t="str">
            <v>b2321-164132</v>
          </cell>
          <cell r="B513">
            <v>0</v>
          </cell>
          <cell r="C513">
            <v>43548</v>
          </cell>
        </row>
        <row r="514">
          <cell r="A514" t="str">
            <v>b2321-234032</v>
          </cell>
          <cell r="B514">
            <v>0</v>
          </cell>
          <cell r="C514">
            <v>43548</v>
          </cell>
        </row>
        <row r="515">
          <cell r="A515" t="str">
            <v>b2321-234068</v>
          </cell>
          <cell r="B515">
            <v>0</v>
          </cell>
          <cell r="C515">
            <v>43561</v>
          </cell>
        </row>
        <row r="516">
          <cell r="A516" t="str">
            <v>b2321-234212</v>
          </cell>
          <cell r="B516">
            <v>0</v>
          </cell>
          <cell r="C516">
            <v>43548</v>
          </cell>
        </row>
        <row r="517">
          <cell r="A517" t="str">
            <v>b2321-234292</v>
          </cell>
          <cell r="B517">
            <v>0</v>
          </cell>
          <cell r="C517">
            <v>43548</v>
          </cell>
        </row>
        <row r="518">
          <cell r="A518" t="str">
            <v>b2321-314170</v>
          </cell>
          <cell r="B518">
            <v>0</v>
          </cell>
          <cell r="C518">
            <v>43548</v>
          </cell>
        </row>
        <row r="519">
          <cell r="A519" t="str">
            <v>b2321-434068</v>
          </cell>
          <cell r="B519">
            <v>0</v>
          </cell>
          <cell r="C519">
            <v>43561</v>
          </cell>
        </row>
        <row r="520">
          <cell r="A520" t="str">
            <v>b2321-464032</v>
          </cell>
          <cell r="B520">
            <v>0</v>
          </cell>
          <cell r="C520">
            <v>43561</v>
          </cell>
        </row>
        <row r="521">
          <cell r="A521" t="str">
            <v>b2321-464132</v>
          </cell>
          <cell r="B521">
            <v>0</v>
          </cell>
          <cell r="C521">
            <v>43561</v>
          </cell>
        </row>
        <row r="522">
          <cell r="A522" t="str">
            <v>b2321-464183</v>
          </cell>
          <cell r="B522">
            <v>0</v>
          </cell>
          <cell r="C522">
            <v>43548</v>
          </cell>
        </row>
        <row r="523">
          <cell r="A523" t="str">
            <v>b2321-464318</v>
          </cell>
          <cell r="B523">
            <v>0</v>
          </cell>
          <cell r="C523">
            <v>43561</v>
          </cell>
        </row>
        <row r="524">
          <cell r="A524" t="str">
            <v>b2321-624012</v>
          </cell>
          <cell r="B524">
            <v>0</v>
          </cell>
          <cell r="C524">
            <v>43561</v>
          </cell>
        </row>
        <row r="525">
          <cell r="A525" t="str">
            <v>b2321-624151</v>
          </cell>
          <cell r="B525">
            <v>0</v>
          </cell>
          <cell r="C525">
            <v>43561</v>
          </cell>
        </row>
        <row r="526">
          <cell r="A526" t="str">
            <v>b2321-664183</v>
          </cell>
          <cell r="B526">
            <v>0</v>
          </cell>
          <cell r="C526">
            <v>43561</v>
          </cell>
        </row>
        <row r="527">
          <cell r="A527" t="str">
            <v>b2321-664271</v>
          </cell>
          <cell r="B527">
            <v>0</v>
          </cell>
          <cell r="C527">
            <v>43561</v>
          </cell>
        </row>
        <row r="528">
          <cell r="A528" t="str">
            <v>b2329-004025</v>
          </cell>
          <cell r="B528">
            <v>0</v>
          </cell>
          <cell r="C528">
            <v>43561</v>
          </cell>
        </row>
        <row r="529">
          <cell r="A529" t="str">
            <v>b2333-027111</v>
          </cell>
          <cell r="B529">
            <v>0</v>
          </cell>
          <cell r="C529">
            <v>43561</v>
          </cell>
        </row>
        <row r="530">
          <cell r="A530" t="str">
            <v>b2333-027226</v>
          </cell>
          <cell r="B530">
            <v>0</v>
          </cell>
          <cell r="C530">
            <v>43561</v>
          </cell>
        </row>
        <row r="531">
          <cell r="A531" t="str">
            <v>b2333-147087</v>
          </cell>
          <cell r="B531">
            <v>0</v>
          </cell>
          <cell r="C531">
            <v>43561</v>
          </cell>
        </row>
        <row r="532">
          <cell r="A532" t="str">
            <v>b2333-237070</v>
          </cell>
          <cell r="B532">
            <v>0</v>
          </cell>
          <cell r="C532">
            <v>43561</v>
          </cell>
        </row>
        <row r="533">
          <cell r="A533" t="str">
            <v>b2333-607057</v>
          </cell>
          <cell r="B533">
            <v>0</v>
          </cell>
          <cell r="C533">
            <v>43561</v>
          </cell>
        </row>
        <row r="534">
          <cell r="A534" t="str">
            <v>b2333-607070</v>
          </cell>
          <cell r="B534">
            <v>0</v>
          </cell>
          <cell r="C534">
            <v>43561</v>
          </cell>
        </row>
        <row r="535">
          <cell r="A535" t="str">
            <v>b2333-607226</v>
          </cell>
          <cell r="B535">
            <v>0</v>
          </cell>
          <cell r="C535">
            <v>43561</v>
          </cell>
        </row>
        <row r="536">
          <cell r="A536" t="str">
            <v>b2334-00068</v>
          </cell>
          <cell r="B536">
            <v>125</v>
          </cell>
        </row>
        <row r="537">
          <cell r="A537" t="str">
            <v>b2334-60068</v>
          </cell>
          <cell r="B537">
            <v>0</v>
          </cell>
        </row>
        <row r="538">
          <cell r="A538" t="str">
            <v>b2321-664265</v>
          </cell>
          <cell r="B538">
            <v>0</v>
          </cell>
        </row>
        <row r="539">
          <cell r="A539" t="str">
            <v>b2329-63176</v>
          </cell>
          <cell r="B539">
            <v>0</v>
          </cell>
        </row>
        <row r="540">
          <cell r="A540" t="str">
            <v>b2333-14226</v>
          </cell>
          <cell r="B540">
            <v>0</v>
          </cell>
        </row>
        <row r="541">
          <cell r="A541" t="str">
            <v>b2333-23017</v>
          </cell>
          <cell r="B541">
            <v>0</v>
          </cell>
        </row>
        <row r="542">
          <cell r="A542" t="str">
            <v>b2333-23121</v>
          </cell>
          <cell r="B542">
            <v>0</v>
          </cell>
        </row>
        <row r="543">
          <cell r="A543" t="str">
            <v>b2333-237017</v>
          </cell>
          <cell r="B543">
            <v>0</v>
          </cell>
        </row>
        <row r="544">
          <cell r="A544" t="str">
            <v>b2333-237087</v>
          </cell>
          <cell r="B544">
            <v>0</v>
          </cell>
        </row>
        <row r="545">
          <cell r="A545" t="str">
            <v>b2333-60111</v>
          </cell>
          <cell r="B545">
            <v>0</v>
          </cell>
        </row>
        <row r="546">
          <cell r="A546" t="str">
            <v>b2333-607121</v>
          </cell>
          <cell r="B546">
            <v>0</v>
          </cell>
        </row>
        <row r="547">
          <cell r="A547" t="str">
            <v>b2334-00226</v>
          </cell>
          <cell r="B547">
            <v>91</v>
          </cell>
        </row>
        <row r="548">
          <cell r="A548" t="str">
            <v>b2334-06025</v>
          </cell>
          <cell r="B548">
            <v>0</v>
          </cell>
        </row>
        <row r="549">
          <cell r="A549" t="str">
            <v>b2334-06226</v>
          </cell>
          <cell r="B549">
            <v>67</v>
          </cell>
        </row>
        <row r="550">
          <cell r="A550" t="str">
            <v>b2337-023001096</v>
          </cell>
          <cell r="B550">
            <v>0</v>
          </cell>
        </row>
        <row r="551">
          <cell r="A551" t="str">
            <v>b2337-92096</v>
          </cell>
          <cell r="B551">
            <v>0</v>
          </cell>
        </row>
        <row r="552">
          <cell r="A552" t="str">
            <v>b2337-93096</v>
          </cell>
          <cell r="B552">
            <v>0</v>
          </cell>
        </row>
        <row r="553">
          <cell r="A553" t="str">
            <v>b2338-92203</v>
          </cell>
          <cell r="B553">
            <v>0</v>
          </cell>
        </row>
        <row r="554">
          <cell r="A554" t="str">
            <v>b2338-93140</v>
          </cell>
          <cell r="B554">
            <v>0</v>
          </cell>
        </row>
        <row r="555">
          <cell r="A555" t="str">
            <v>b2343-60052</v>
          </cell>
          <cell r="B555">
            <v>0</v>
          </cell>
        </row>
        <row r="556">
          <cell r="A556" t="str">
            <v>b2345-084004151</v>
          </cell>
          <cell r="B556">
            <v>0</v>
          </cell>
          <cell r="C556">
            <v>43570</v>
          </cell>
        </row>
        <row r="557">
          <cell r="A557" t="str">
            <v>b2352-11151</v>
          </cell>
          <cell r="B557">
            <v>0</v>
          </cell>
          <cell r="C557">
            <v>43570</v>
          </cell>
        </row>
        <row r="558">
          <cell r="A558" t="str">
            <v>b2352-33032</v>
          </cell>
          <cell r="B558">
            <v>0</v>
          </cell>
          <cell r="C558">
            <v>43570</v>
          </cell>
        </row>
        <row r="559">
          <cell r="A559" t="str">
            <v>b2360-00170</v>
          </cell>
          <cell r="B559">
            <v>0</v>
          </cell>
          <cell r="C559">
            <v>43570</v>
          </cell>
        </row>
        <row r="560">
          <cell r="A560" t="str">
            <v>b2360-04039</v>
          </cell>
          <cell r="B560">
            <v>0</v>
          </cell>
          <cell r="C560">
            <v>43570</v>
          </cell>
        </row>
        <row r="561">
          <cell r="A561" t="str">
            <v>b2360-04414</v>
          </cell>
          <cell r="B561">
            <v>0</v>
          </cell>
          <cell r="C561">
            <v>43570</v>
          </cell>
        </row>
        <row r="562">
          <cell r="A562" t="str">
            <v>b2360-23039</v>
          </cell>
          <cell r="B562">
            <v>0</v>
          </cell>
          <cell r="C562">
            <v>43599</v>
          </cell>
        </row>
        <row r="563">
          <cell r="A563" t="str">
            <v>b2360-66414</v>
          </cell>
          <cell r="B563">
            <v>0</v>
          </cell>
          <cell r="C563">
            <v>43599</v>
          </cell>
        </row>
        <row r="564">
          <cell r="A564" t="str">
            <v>b2361-164014</v>
          </cell>
          <cell r="B564">
            <v>0</v>
          </cell>
          <cell r="C564">
            <v>43604</v>
          </cell>
        </row>
        <row r="565">
          <cell r="A565" t="str">
            <v>b2362-000001193</v>
          </cell>
          <cell r="B565">
            <v>0</v>
          </cell>
          <cell r="C565">
            <v>43604</v>
          </cell>
        </row>
        <row r="566">
          <cell r="A566" t="str">
            <v>b2362-016001296</v>
          </cell>
          <cell r="B566">
            <v>0</v>
          </cell>
          <cell r="C566">
            <v>43604</v>
          </cell>
        </row>
        <row r="567">
          <cell r="A567" t="str">
            <v>b2362-019001244</v>
          </cell>
          <cell r="B567">
            <v>0</v>
          </cell>
          <cell r="C567">
            <v>43604</v>
          </cell>
        </row>
        <row r="568">
          <cell r="A568" t="str">
            <v>b2362-019001296</v>
          </cell>
          <cell r="B568">
            <v>0</v>
          </cell>
          <cell r="C568">
            <v>43604</v>
          </cell>
        </row>
        <row r="569">
          <cell r="A569" t="str">
            <v>b2362-031001296</v>
          </cell>
          <cell r="B569">
            <v>0</v>
          </cell>
          <cell r="C569">
            <v>43604</v>
          </cell>
        </row>
        <row r="570">
          <cell r="A570" t="str">
            <v>b2362-066001193</v>
          </cell>
          <cell r="B570">
            <v>0</v>
          </cell>
          <cell r="C570">
            <v>43604</v>
          </cell>
        </row>
        <row r="571">
          <cell r="A571" t="str">
            <v>b2362-066001244</v>
          </cell>
          <cell r="B571">
            <v>0</v>
          </cell>
          <cell r="C571">
            <v>43604</v>
          </cell>
        </row>
        <row r="572">
          <cell r="A572" t="str">
            <v>b2362-094001244</v>
          </cell>
          <cell r="B572">
            <v>0</v>
          </cell>
          <cell r="C572">
            <v>43604</v>
          </cell>
        </row>
        <row r="573">
          <cell r="A573" t="str">
            <v>b2362-094001296</v>
          </cell>
          <cell r="B573">
            <v>0</v>
          </cell>
          <cell r="C573">
            <v>43604</v>
          </cell>
        </row>
        <row r="574">
          <cell r="A574" t="str">
            <v>b2362-23143</v>
          </cell>
          <cell r="B574">
            <v>0</v>
          </cell>
          <cell r="C574">
            <v>43604</v>
          </cell>
        </row>
        <row r="575">
          <cell r="A575" t="str">
            <v>b2362-51143</v>
          </cell>
          <cell r="B575">
            <v>0</v>
          </cell>
          <cell r="C575">
            <v>43604</v>
          </cell>
        </row>
        <row r="576">
          <cell r="A576" t="str">
            <v>b2368-167054</v>
          </cell>
          <cell r="B576">
            <v>0</v>
          </cell>
          <cell r="C576">
            <v>43604</v>
          </cell>
        </row>
        <row r="577">
          <cell r="A577" t="str">
            <v>b2394-99999</v>
          </cell>
          <cell r="B577">
            <v>0</v>
          </cell>
          <cell r="C577">
            <v>43604</v>
          </cell>
        </row>
        <row r="578">
          <cell r="A578" t="str">
            <v>b2396-16270</v>
          </cell>
          <cell r="B578">
            <v>0</v>
          </cell>
          <cell r="C578">
            <v>43604</v>
          </cell>
        </row>
        <row r="579">
          <cell r="A579" t="str">
            <v>b2396-23223</v>
          </cell>
          <cell r="B579">
            <v>0</v>
          </cell>
          <cell r="C579">
            <v>43604</v>
          </cell>
        </row>
        <row r="580">
          <cell r="A580" t="str">
            <v>b2396-23270</v>
          </cell>
          <cell r="B580">
            <v>0</v>
          </cell>
          <cell r="C580">
            <v>43604</v>
          </cell>
        </row>
        <row r="581">
          <cell r="A581" t="str">
            <v>b2396-23299</v>
          </cell>
          <cell r="B581">
            <v>0</v>
          </cell>
          <cell r="C581">
            <v>43604</v>
          </cell>
        </row>
        <row r="582">
          <cell r="A582" t="str">
            <v>b2399-004014</v>
          </cell>
          <cell r="B582">
            <v>0</v>
          </cell>
          <cell r="C582">
            <v>43604</v>
          </cell>
        </row>
        <row r="583">
          <cell r="A583" t="str">
            <v>b2399-004170</v>
          </cell>
          <cell r="B583">
            <v>0</v>
          </cell>
          <cell r="C583">
            <v>43604</v>
          </cell>
        </row>
        <row r="584">
          <cell r="A584" t="str">
            <v>b2399-004193</v>
          </cell>
          <cell r="B584">
            <v>0</v>
          </cell>
          <cell r="C584">
            <v>43604</v>
          </cell>
        </row>
        <row r="585">
          <cell r="A585" t="str">
            <v>b2399-004227</v>
          </cell>
          <cell r="B585">
            <v>0</v>
          </cell>
          <cell r="C585">
            <v>43604</v>
          </cell>
        </row>
        <row r="586">
          <cell r="A586" t="str">
            <v>b2399-004298</v>
          </cell>
          <cell r="B586">
            <v>0</v>
          </cell>
          <cell r="C586">
            <v>43604</v>
          </cell>
        </row>
        <row r="587">
          <cell r="A587" t="str">
            <v>b2399-064174</v>
          </cell>
          <cell r="B587">
            <v>0</v>
          </cell>
          <cell r="C587">
            <v>43604</v>
          </cell>
        </row>
        <row r="588">
          <cell r="A588" t="str">
            <v>b2399-114075</v>
          </cell>
          <cell r="B588">
            <v>0</v>
          </cell>
          <cell r="C588">
            <v>43604</v>
          </cell>
        </row>
        <row r="589">
          <cell r="A589" t="str">
            <v>b2399-114212</v>
          </cell>
          <cell r="B589">
            <v>0</v>
          </cell>
          <cell r="C589">
            <v>43604</v>
          </cell>
        </row>
        <row r="590">
          <cell r="A590" t="str">
            <v>b2399-114292</v>
          </cell>
          <cell r="B590">
            <v>0</v>
          </cell>
          <cell r="C590">
            <v>43604</v>
          </cell>
        </row>
        <row r="591">
          <cell r="A591" t="str">
            <v>b2399-114296</v>
          </cell>
          <cell r="B591">
            <v>0</v>
          </cell>
          <cell r="C591">
            <v>43604</v>
          </cell>
        </row>
        <row r="592">
          <cell r="A592" t="str">
            <v>b2399-144014</v>
          </cell>
          <cell r="B592">
            <v>0</v>
          </cell>
          <cell r="C592">
            <v>43604</v>
          </cell>
        </row>
        <row r="593">
          <cell r="A593" t="str">
            <v>b2399-164007</v>
          </cell>
          <cell r="B593">
            <v>0</v>
          </cell>
          <cell r="C593">
            <v>43604</v>
          </cell>
        </row>
        <row r="594">
          <cell r="A594" t="str">
            <v>b2399-164265</v>
          </cell>
          <cell r="B594">
            <v>0</v>
          </cell>
          <cell r="C594">
            <v>43604</v>
          </cell>
        </row>
        <row r="595">
          <cell r="A595" t="str">
            <v>b2399-164296</v>
          </cell>
          <cell r="B595">
            <v>0</v>
          </cell>
          <cell r="C595">
            <v>43604</v>
          </cell>
        </row>
        <row r="596">
          <cell r="A596" t="str">
            <v>b2399-234126</v>
          </cell>
          <cell r="B596">
            <v>0</v>
          </cell>
          <cell r="C596">
            <v>43604</v>
          </cell>
        </row>
        <row r="597">
          <cell r="A597" t="str">
            <v>b2399-234296</v>
          </cell>
          <cell r="B597">
            <v>0</v>
          </cell>
          <cell r="C597">
            <v>43604</v>
          </cell>
        </row>
        <row r="598">
          <cell r="A598" t="str">
            <v>b2399-314014</v>
          </cell>
          <cell r="B598">
            <v>0</v>
          </cell>
          <cell r="C598">
            <v>43604</v>
          </cell>
        </row>
        <row r="599">
          <cell r="A599" t="str">
            <v>b2399-444012</v>
          </cell>
          <cell r="B599">
            <v>0</v>
          </cell>
          <cell r="C599">
            <v>43604</v>
          </cell>
        </row>
        <row r="600">
          <cell r="A600" t="str">
            <v>b2399-444120</v>
          </cell>
          <cell r="B600">
            <v>0</v>
          </cell>
          <cell r="C600">
            <v>43604</v>
          </cell>
        </row>
        <row r="601">
          <cell r="A601" t="str">
            <v>b2399-444132</v>
          </cell>
          <cell r="B601">
            <v>0</v>
          </cell>
          <cell r="C601">
            <v>43604</v>
          </cell>
        </row>
        <row r="602">
          <cell r="A602" t="str">
            <v>b2399-764177</v>
          </cell>
          <cell r="B602">
            <v>0</v>
          </cell>
          <cell r="C602">
            <v>43604</v>
          </cell>
        </row>
        <row r="603">
          <cell r="A603" t="str">
            <v>b2415-16136</v>
          </cell>
          <cell r="B603">
            <v>0</v>
          </cell>
          <cell r="C603">
            <v>43604</v>
          </cell>
        </row>
        <row r="604">
          <cell r="A604" t="str">
            <v>b2415-23014</v>
          </cell>
          <cell r="B604">
            <v>0</v>
          </cell>
          <cell r="C604">
            <v>43604</v>
          </cell>
        </row>
        <row r="605">
          <cell r="A605" t="str">
            <v>b2415-23040</v>
          </cell>
          <cell r="B605">
            <v>0</v>
          </cell>
          <cell r="C605">
            <v>43604</v>
          </cell>
        </row>
        <row r="606">
          <cell r="A606" t="str">
            <v>b2415-64136</v>
          </cell>
          <cell r="B606">
            <v>0</v>
          </cell>
          <cell r="C606">
            <v>43604</v>
          </cell>
        </row>
        <row r="607">
          <cell r="A607" t="str">
            <v>b2416-167054</v>
          </cell>
          <cell r="B607">
            <v>0</v>
          </cell>
          <cell r="C607">
            <v>43604</v>
          </cell>
        </row>
        <row r="608">
          <cell r="A608" t="str">
            <v>b2420-794051</v>
          </cell>
          <cell r="B608">
            <v>0</v>
          </cell>
          <cell r="C608">
            <v>43604</v>
          </cell>
        </row>
        <row r="609">
          <cell r="A609" t="str">
            <v>b2422-164096</v>
          </cell>
          <cell r="B609">
            <v>20</v>
          </cell>
        </row>
        <row r="610">
          <cell r="A610" t="str">
            <v>b2423-164181</v>
          </cell>
          <cell r="B610">
            <v>0</v>
          </cell>
        </row>
        <row r="611">
          <cell r="A611" t="str">
            <v>b2424-234072</v>
          </cell>
          <cell r="B611">
            <v>0</v>
          </cell>
        </row>
        <row r="612">
          <cell r="A612" t="str">
            <v>b2426-164068</v>
          </cell>
          <cell r="B612">
            <v>13</v>
          </cell>
        </row>
        <row r="613">
          <cell r="A613" t="str">
            <v>b2426-234068</v>
          </cell>
          <cell r="B613">
            <v>0</v>
          </cell>
          <cell r="C613">
            <v>43576</v>
          </cell>
        </row>
        <row r="614">
          <cell r="A614" t="str">
            <v>b2426-234072</v>
          </cell>
          <cell r="B614">
            <v>13</v>
          </cell>
        </row>
        <row r="615">
          <cell r="A615" t="str">
            <v>b2426-644068</v>
          </cell>
          <cell r="B615">
            <v>27</v>
          </cell>
        </row>
        <row r="616">
          <cell r="A616" t="str">
            <v>b2429-64054</v>
          </cell>
          <cell r="B616">
            <v>0</v>
          </cell>
        </row>
        <row r="617">
          <cell r="A617" t="str">
            <v>b2430-14052</v>
          </cell>
          <cell r="B617">
            <v>0</v>
          </cell>
        </row>
        <row r="618">
          <cell r="A618" t="str">
            <v>b2440-004068</v>
          </cell>
          <cell r="B618">
            <v>108</v>
          </cell>
        </row>
        <row r="619">
          <cell r="A619" t="str">
            <v>b2440-164012</v>
          </cell>
          <cell r="B619">
            <v>41</v>
          </cell>
        </row>
        <row r="620">
          <cell r="A620" t="str">
            <v>b2440-604012</v>
          </cell>
          <cell r="B620">
            <v>32</v>
          </cell>
        </row>
        <row r="621">
          <cell r="A621" t="str">
            <v>b2448-07162</v>
          </cell>
          <cell r="B621">
            <v>0</v>
          </cell>
        </row>
        <row r="622">
          <cell r="A622" t="str">
            <v>b2448-23068</v>
          </cell>
          <cell r="B622">
            <v>0</v>
          </cell>
        </row>
        <row r="623">
          <cell r="A623" t="str">
            <v>b2448-64162</v>
          </cell>
          <cell r="B623">
            <v>0</v>
          </cell>
        </row>
        <row r="624">
          <cell r="A624" t="str">
            <v>b2448-64184</v>
          </cell>
          <cell r="B624">
            <v>0</v>
          </cell>
        </row>
        <row r="625">
          <cell r="A625" t="str">
            <v>b2453-00226</v>
          </cell>
          <cell r="B625">
            <v>0</v>
          </cell>
        </row>
        <row r="626">
          <cell r="A626" t="str">
            <v>b2453-02176</v>
          </cell>
          <cell r="B626">
            <v>0</v>
          </cell>
        </row>
        <row r="627">
          <cell r="A627" t="str">
            <v>b2453-16007</v>
          </cell>
          <cell r="B627">
            <v>0</v>
          </cell>
        </row>
        <row r="628">
          <cell r="A628" t="str">
            <v>b2453-16051</v>
          </cell>
          <cell r="B628">
            <v>0</v>
          </cell>
        </row>
        <row r="629">
          <cell r="A629" t="str">
            <v>b2453-16095</v>
          </cell>
          <cell r="B629">
            <v>0</v>
          </cell>
        </row>
        <row r="630">
          <cell r="A630" t="str">
            <v>b2453-23051</v>
          </cell>
          <cell r="B630">
            <v>0</v>
          </cell>
        </row>
        <row r="631">
          <cell r="A631" t="str">
            <v>b2453-43095</v>
          </cell>
          <cell r="B631">
            <v>0</v>
          </cell>
        </row>
        <row r="632">
          <cell r="A632" t="str">
            <v>b2453-51095</v>
          </cell>
          <cell r="B632">
            <v>0</v>
          </cell>
        </row>
        <row r="633">
          <cell r="A633" t="str">
            <v>b2453-55007</v>
          </cell>
          <cell r="B633">
            <v>0</v>
          </cell>
        </row>
        <row r="634">
          <cell r="A634" t="str">
            <v>b2453-55176</v>
          </cell>
          <cell r="B634">
            <v>0</v>
          </cell>
        </row>
        <row r="635">
          <cell r="A635" t="str">
            <v>b2453-66132</v>
          </cell>
          <cell r="B635">
            <v>0</v>
          </cell>
        </row>
        <row r="636">
          <cell r="A636" t="str">
            <v>b2460-06072</v>
          </cell>
          <cell r="B636">
            <v>0</v>
          </cell>
        </row>
        <row r="637">
          <cell r="A637" t="str">
            <v>b2467-00068</v>
          </cell>
          <cell r="B637">
            <v>0</v>
          </cell>
        </row>
        <row r="638">
          <cell r="A638" t="str">
            <v>b2467-11116</v>
          </cell>
          <cell r="B638">
            <v>0</v>
          </cell>
        </row>
        <row r="639">
          <cell r="A639" t="str">
            <v>b2467-23081</v>
          </cell>
          <cell r="B639">
            <v>0</v>
          </cell>
        </row>
        <row r="640">
          <cell r="A640" t="str">
            <v>b2467-23146</v>
          </cell>
          <cell r="B640">
            <v>0</v>
          </cell>
        </row>
        <row r="641">
          <cell r="A641" t="str">
            <v>b2467-23226</v>
          </cell>
          <cell r="B641">
            <v>0</v>
          </cell>
        </row>
        <row r="642">
          <cell r="A642" t="str">
            <v>b2467-43068</v>
          </cell>
          <cell r="B642">
            <v>0</v>
          </cell>
        </row>
        <row r="643">
          <cell r="A643" t="str">
            <v>b2467-43081</v>
          </cell>
          <cell r="B643">
            <v>0</v>
          </cell>
        </row>
        <row r="644">
          <cell r="A644" t="str">
            <v>b2467-43318</v>
          </cell>
          <cell r="B644">
            <v>0</v>
          </cell>
        </row>
        <row r="645">
          <cell r="A645" t="str">
            <v>b2467-51116</v>
          </cell>
          <cell r="B645">
            <v>0</v>
          </cell>
        </row>
        <row r="646">
          <cell r="A646" t="str">
            <v>b2467-66068</v>
          </cell>
          <cell r="B646">
            <v>0</v>
          </cell>
        </row>
        <row r="647">
          <cell r="A647" t="str">
            <v>b2467-66226</v>
          </cell>
          <cell r="B647">
            <v>0</v>
          </cell>
        </row>
        <row r="648">
          <cell r="A648" t="str">
            <v>b2467-79146</v>
          </cell>
          <cell r="B648">
            <v>0</v>
          </cell>
        </row>
        <row r="649">
          <cell r="A649" t="str">
            <v>b2467-79226</v>
          </cell>
          <cell r="B649">
            <v>0</v>
          </cell>
        </row>
        <row r="650">
          <cell r="A650" t="str">
            <v>b2468-79240</v>
          </cell>
          <cell r="B650">
            <v>0</v>
          </cell>
        </row>
        <row r="651">
          <cell r="A651" t="str">
            <v>b2472-184003</v>
          </cell>
          <cell r="B651">
            <v>0</v>
          </cell>
          <cell r="C651">
            <v>43589</v>
          </cell>
        </row>
        <row r="652">
          <cell r="A652" t="str">
            <v>b2472-184012</v>
          </cell>
          <cell r="B652">
            <v>0</v>
          </cell>
          <cell r="C652">
            <v>43589</v>
          </cell>
        </row>
        <row r="653">
          <cell r="A653" t="str">
            <v>b2472-184108</v>
          </cell>
          <cell r="B653">
            <v>0</v>
          </cell>
          <cell r="C653">
            <v>43589</v>
          </cell>
        </row>
        <row r="654">
          <cell r="A654" t="str">
            <v>b2472-844003</v>
          </cell>
          <cell r="B654">
            <v>0</v>
          </cell>
          <cell r="C654">
            <v>43589</v>
          </cell>
        </row>
        <row r="655">
          <cell r="A655" t="str">
            <v>b2472-844084</v>
          </cell>
          <cell r="B655">
            <v>0</v>
          </cell>
          <cell r="C655">
            <v>43589</v>
          </cell>
        </row>
        <row r="656">
          <cell r="A656" t="str">
            <v>b2482-167068</v>
          </cell>
          <cell r="B656">
            <v>0</v>
          </cell>
          <cell r="C656">
            <v>43589</v>
          </cell>
        </row>
        <row r="657">
          <cell r="A657" t="str">
            <v>b2483-63174</v>
          </cell>
          <cell r="B657">
            <v>0</v>
          </cell>
          <cell r="C657">
            <v>43589</v>
          </cell>
        </row>
        <row r="658">
          <cell r="A658" t="str">
            <v>b2485-02054</v>
          </cell>
          <cell r="B658">
            <v>0</v>
          </cell>
          <cell r="C658">
            <v>43589</v>
          </cell>
        </row>
        <row r="659">
          <cell r="A659" t="str">
            <v>b2485-11012</v>
          </cell>
          <cell r="B659">
            <v>0</v>
          </cell>
          <cell r="C659">
            <v>43589</v>
          </cell>
        </row>
        <row r="660">
          <cell r="A660" t="str">
            <v>b2485-11096</v>
          </cell>
          <cell r="B660">
            <v>8</v>
          </cell>
        </row>
        <row r="661">
          <cell r="A661" t="str">
            <v>b2486-11227</v>
          </cell>
          <cell r="B661">
            <v>0</v>
          </cell>
        </row>
        <row r="662">
          <cell r="A662" t="str">
            <v>b2488-00063</v>
          </cell>
          <cell r="B662">
            <v>0</v>
          </cell>
        </row>
        <row r="663">
          <cell r="A663" t="str">
            <v>b2488-02203</v>
          </cell>
          <cell r="B663">
            <v>0</v>
          </cell>
        </row>
        <row r="664">
          <cell r="A664" t="str">
            <v>b2488-11063</v>
          </cell>
          <cell r="B664">
            <v>0</v>
          </cell>
        </row>
        <row r="665">
          <cell r="A665" t="str">
            <v>b2488-16063</v>
          </cell>
          <cell r="B665">
            <v>0</v>
          </cell>
        </row>
        <row r="666">
          <cell r="A666" t="str">
            <v>b2488-51063</v>
          </cell>
          <cell r="B666">
            <v>0</v>
          </cell>
        </row>
        <row r="667">
          <cell r="A667" t="str">
            <v>b2488-604068</v>
          </cell>
          <cell r="B667">
            <v>0</v>
          </cell>
        </row>
        <row r="668">
          <cell r="A668" t="str">
            <v>b2488-66068</v>
          </cell>
          <cell r="B668">
            <v>0</v>
          </cell>
        </row>
        <row r="669">
          <cell r="A669" t="str">
            <v>b2508-02143</v>
          </cell>
          <cell r="B669">
            <v>0</v>
          </cell>
        </row>
        <row r="670">
          <cell r="A670" t="str">
            <v>b2512-23047</v>
          </cell>
          <cell r="B670">
            <v>0</v>
          </cell>
        </row>
        <row r="671">
          <cell r="A671" t="str">
            <v>b2522-167003</v>
          </cell>
          <cell r="B671">
            <v>0</v>
          </cell>
        </row>
        <row r="672">
          <cell r="A672" t="str">
            <v>b2522-167054</v>
          </cell>
          <cell r="B672">
            <v>0</v>
          </cell>
        </row>
        <row r="673">
          <cell r="A673" t="str">
            <v>b2522-167212</v>
          </cell>
          <cell r="B673">
            <v>0</v>
          </cell>
        </row>
        <row r="674">
          <cell r="A674" t="str">
            <v>b2522-237212</v>
          </cell>
          <cell r="B674">
            <v>0</v>
          </cell>
        </row>
        <row r="675">
          <cell r="A675" t="str">
            <v>b2321-464151</v>
          </cell>
          <cell r="B675">
            <v>0</v>
          </cell>
        </row>
        <row r="676">
          <cell r="A676" t="str">
            <v>b2321-464271</v>
          </cell>
          <cell r="B676">
            <v>0</v>
          </cell>
        </row>
        <row r="677">
          <cell r="A677" t="str">
            <v>b2321-464292</v>
          </cell>
          <cell r="B677">
            <v>0</v>
          </cell>
          <cell r="C677">
            <v>43561</v>
          </cell>
        </row>
        <row r="678">
          <cell r="A678" t="str">
            <v>b2321-624271</v>
          </cell>
          <cell r="B678">
            <v>0</v>
          </cell>
          <cell r="C678">
            <v>43561</v>
          </cell>
        </row>
        <row r="679">
          <cell r="A679" t="str">
            <v>b2321-624318</v>
          </cell>
          <cell r="B679">
            <v>0</v>
          </cell>
          <cell r="C679">
            <v>43561</v>
          </cell>
        </row>
        <row r="680">
          <cell r="A680" t="str">
            <v>b2321-664088</v>
          </cell>
          <cell r="B680">
            <v>0</v>
          </cell>
          <cell r="C680">
            <v>43561</v>
          </cell>
        </row>
        <row r="681">
          <cell r="A681" t="str">
            <v>b2329-16002</v>
          </cell>
          <cell r="B681">
            <v>0</v>
          </cell>
          <cell r="C681">
            <v>43561</v>
          </cell>
        </row>
        <row r="682">
          <cell r="A682" t="str">
            <v>b2329-23002</v>
          </cell>
          <cell r="B682">
            <v>0</v>
          </cell>
          <cell r="C682">
            <v>43561</v>
          </cell>
        </row>
        <row r="683">
          <cell r="A683" t="str">
            <v>b2329-23176</v>
          </cell>
          <cell r="B683">
            <v>0</v>
          </cell>
          <cell r="C683">
            <v>43561</v>
          </cell>
        </row>
        <row r="684">
          <cell r="A684" t="str">
            <v>b2329-604025</v>
          </cell>
          <cell r="B684">
            <v>0</v>
          </cell>
          <cell r="C684">
            <v>43561</v>
          </cell>
        </row>
        <row r="685">
          <cell r="A685" t="str">
            <v>b2333-14121</v>
          </cell>
          <cell r="B685">
            <v>0</v>
          </cell>
          <cell r="C685">
            <v>43561</v>
          </cell>
        </row>
        <row r="686">
          <cell r="A686" t="str">
            <v>b2333-147068</v>
          </cell>
          <cell r="B686">
            <v>0</v>
          </cell>
          <cell r="C686">
            <v>43561</v>
          </cell>
        </row>
        <row r="687">
          <cell r="A687" t="str">
            <v>b2333-23070</v>
          </cell>
          <cell r="B687">
            <v>0</v>
          </cell>
          <cell r="C687">
            <v>43561</v>
          </cell>
        </row>
        <row r="688">
          <cell r="A688" t="str">
            <v>b2333-23141</v>
          </cell>
          <cell r="B688">
            <v>0</v>
          </cell>
          <cell r="C688">
            <v>43561</v>
          </cell>
        </row>
        <row r="689">
          <cell r="A689" t="str">
            <v>b2333-237111</v>
          </cell>
          <cell r="B689">
            <v>0</v>
          </cell>
          <cell r="C689">
            <v>43561</v>
          </cell>
        </row>
        <row r="690">
          <cell r="A690" t="str">
            <v>b2333-237121</v>
          </cell>
          <cell r="B690">
            <v>0</v>
          </cell>
          <cell r="C690">
            <v>43561</v>
          </cell>
        </row>
        <row r="691">
          <cell r="A691" t="str">
            <v>b2333-60141</v>
          </cell>
          <cell r="B691">
            <v>0</v>
          </cell>
          <cell r="C691">
            <v>43561</v>
          </cell>
        </row>
        <row r="692">
          <cell r="A692" t="str">
            <v>b2333-60226</v>
          </cell>
          <cell r="B692">
            <v>0</v>
          </cell>
          <cell r="C692">
            <v>43561</v>
          </cell>
        </row>
        <row r="693">
          <cell r="A693" t="str">
            <v>b2333-607087</v>
          </cell>
          <cell r="B693">
            <v>0</v>
          </cell>
          <cell r="C693">
            <v>43561</v>
          </cell>
        </row>
        <row r="694">
          <cell r="A694" t="str">
            <v>b2333-607111</v>
          </cell>
          <cell r="B694">
            <v>0</v>
          </cell>
          <cell r="C694">
            <v>43561</v>
          </cell>
        </row>
        <row r="695">
          <cell r="A695" t="str">
            <v>b2334-00007</v>
          </cell>
          <cell r="B695">
            <v>131</v>
          </cell>
        </row>
        <row r="696">
          <cell r="A696" t="str">
            <v>b2334-06068</v>
          </cell>
          <cell r="B696">
            <v>60</v>
          </cell>
        </row>
        <row r="697">
          <cell r="A697" t="str">
            <v>b2334-16063</v>
          </cell>
          <cell r="B697">
            <v>27</v>
          </cell>
        </row>
        <row r="698">
          <cell r="A698" t="str">
            <v>b2334-16068</v>
          </cell>
          <cell r="B698">
            <v>0</v>
          </cell>
        </row>
        <row r="699">
          <cell r="A699" t="str">
            <v>b2337-016001096</v>
          </cell>
          <cell r="B699">
            <v>0</v>
          </cell>
        </row>
        <row r="700">
          <cell r="A700" t="str">
            <v>b2337-016001177</v>
          </cell>
          <cell r="B700">
            <v>0</v>
          </cell>
        </row>
        <row r="701">
          <cell r="A701" t="str">
            <v>b2337-93057</v>
          </cell>
          <cell r="B701">
            <v>0</v>
          </cell>
        </row>
        <row r="702">
          <cell r="A702" t="str">
            <v>b2340-314068</v>
          </cell>
          <cell r="B702">
            <v>10</v>
          </cell>
        </row>
        <row r="703">
          <cell r="A703" t="str">
            <v>b2343-04052</v>
          </cell>
          <cell r="B703">
            <v>0</v>
          </cell>
        </row>
        <row r="704">
          <cell r="A704" t="str">
            <v>b2352-00032</v>
          </cell>
          <cell r="B704">
            <v>0</v>
          </cell>
        </row>
        <row r="705">
          <cell r="A705" t="str">
            <v>b2352-43032</v>
          </cell>
          <cell r="B705">
            <v>0</v>
          </cell>
        </row>
        <row r="706">
          <cell r="A706" t="str">
            <v>b2360-16414</v>
          </cell>
          <cell r="B706">
            <v>0</v>
          </cell>
        </row>
        <row r="707">
          <cell r="A707" t="str">
            <v>b2360-23414</v>
          </cell>
          <cell r="B707">
            <v>0</v>
          </cell>
        </row>
        <row r="708">
          <cell r="A708" t="str">
            <v>b2361-794014</v>
          </cell>
          <cell r="B708">
            <v>0</v>
          </cell>
        </row>
        <row r="709">
          <cell r="A709" t="str">
            <v>b2362-00016</v>
          </cell>
          <cell r="B709">
            <v>0</v>
          </cell>
        </row>
        <row r="710">
          <cell r="A710" t="str">
            <v>b2362-016001244</v>
          </cell>
          <cell r="B710">
            <v>0</v>
          </cell>
        </row>
        <row r="711">
          <cell r="A711" t="str">
            <v>b2362-066001296</v>
          </cell>
          <cell r="B711">
            <v>0</v>
          </cell>
        </row>
        <row r="712">
          <cell r="A712" t="str">
            <v>b2362-105001193</v>
          </cell>
          <cell r="B712">
            <v>0</v>
          </cell>
        </row>
        <row r="713">
          <cell r="A713" t="str">
            <v>b2362-105001244</v>
          </cell>
          <cell r="B713">
            <v>0</v>
          </cell>
        </row>
        <row r="714">
          <cell r="A714" t="str">
            <v>b2362-105001296</v>
          </cell>
          <cell r="B714">
            <v>0</v>
          </cell>
        </row>
        <row r="715">
          <cell r="A715" t="str">
            <v>b2362-111001244</v>
          </cell>
          <cell r="B715">
            <v>0</v>
          </cell>
        </row>
        <row r="716">
          <cell r="A716" t="str">
            <v>b2362-111001296</v>
          </cell>
          <cell r="B716">
            <v>0</v>
          </cell>
        </row>
        <row r="717">
          <cell r="A717" t="str">
            <v>b2362-163001193</v>
          </cell>
          <cell r="B717">
            <v>0</v>
          </cell>
        </row>
        <row r="718">
          <cell r="A718" t="str">
            <v>b2362-19143</v>
          </cell>
          <cell r="B718">
            <v>0</v>
          </cell>
        </row>
        <row r="719">
          <cell r="A719" t="str">
            <v>b2368-067032</v>
          </cell>
          <cell r="B719">
            <v>0</v>
          </cell>
        </row>
        <row r="720">
          <cell r="A720" t="str">
            <v>b2368-237054</v>
          </cell>
          <cell r="B720">
            <v>0</v>
          </cell>
        </row>
        <row r="721">
          <cell r="A721" t="str">
            <v>b2368-237149</v>
          </cell>
          <cell r="B721">
            <v>0</v>
          </cell>
        </row>
        <row r="722">
          <cell r="A722" t="str">
            <v>b2368-237189</v>
          </cell>
          <cell r="B722">
            <v>0</v>
          </cell>
        </row>
        <row r="723">
          <cell r="A723" t="str">
            <v>b2368-647999</v>
          </cell>
          <cell r="B723">
            <v>0</v>
          </cell>
        </row>
        <row r="724">
          <cell r="A724" t="str">
            <v>b2381-164203</v>
          </cell>
          <cell r="B724">
            <v>0</v>
          </cell>
          <cell r="C724">
            <v>43576</v>
          </cell>
        </row>
        <row r="725">
          <cell r="A725" t="str">
            <v>b2396-06270</v>
          </cell>
          <cell r="B725">
            <v>0</v>
          </cell>
          <cell r="C725">
            <v>43576</v>
          </cell>
        </row>
        <row r="726">
          <cell r="A726" t="str">
            <v>b2396-23131</v>
          </cell>
          <cell r="B726">
            <v>0</v>
          </cell>
          <cell r="C726">
            <v>43576</v>
          </cell>
        </row>
        <row r="727">
          <cell r="A727" t="str">
            <v>b2396-60223</v>
          </cell>
          <cell r="B727">
            <v>0</v>
          </cell>
          <cell r="C727">
            <v>43576</v>
          </cell>
        </row>
        <row r="728">
          <cell r="A728" t="str">
            <v>b2399-004012</v>
          </cell>
          <cell r="B728">
            <v>0</v>
          </cell>
          <cell r="C728">
            <v>43576</v>
          </cell>
        </row>
        <row r="729">
          <cell r="A729" t="str">
            <v>b2399-004265</v>
          </cell>
          <cell r="B729">
            <v>1</v>
          </cell>
        </row>
        <row r="730">
          <cell r="A730" t="str">
            <v>b2399-004271</v>
          </cell>
          <cell r="B730">
            <v>0</v>
          </cell>
        </row>
        <row r="731">
          <cell r="A731" t="str">
            <v>b2399-004291</v>
          </cell>
          <cell r="B731">
            <v>0</v>
          </cell>
        </row>
        <row r="732">
          <cell r="A732" t="str">
            <v>b2399-064075</v>
          </cell>
          <cell r="B732">
            <v>0</v>
          </cell>
        </row>
        <row r="733">
          <cell r="A733" t="str">
            <v>b2399-064123</v>
          </cell>
          <cell r="B733">
            <v>0</v>
          </cell>
        </row>
        <row r="734">
          <cell r="A734" t="str">
            <v>b2399-064225</v>
          </cell>
          <cell r="B734">
            <v>0</v>
          </cell>
        </row>
        <row r="735">
          <cell r="A735" t="str">
            <v>b2399-064296</v>
          </cell>
          <cell r="B735">
            <v>0</v>
          </cell>
        </row>
        <row r="736">
          <cell r="A736" t="str">
            <v>b2399-114173</v>
          </cell>
          <cell r="B736">
            <v>0</v>
          </cell>
        </row>
        <row r="737">
          <cell r="A737" t="str">
            <v>b2399-114271</v>
          </cell>
          <cell r="B737">
            <v>0</v>
          </cell>
        </row>
        <row r="738">
          <cell r="A738" t="str">
            <v>b2399-114298</v>
          </cell>
          <cell r="B738">
            <v>0</v>
          </cell>
        </row>
        <row r="739">
          <cell r="A739" t="str">
            <v>b2399-164003</v>
          </cell>
          <cell r="B739">
            <v>0</v>
          </cell>
        </row>
        <row r="740">
          <cell r="A740" t="str">
            <v>b2399-164068</v>
          </cell>
          <cell r="B740">
            <v>0</v>
          </cell>
        </row>
        <row r="741">
          <cell r="A741" t="str">
            <v>b2399-164070</v>
          </cell>
          <cell r="B741">
            <v>0</v>
          </cell>
        </row>
        <row r="742">
          <cell r="A742" t="str">
            <v>b2399-164120</v>
          </cell>
          <cell r="B742">
            <v>0</v>
          </cell>
        </row>
        <row r="743">
          <cell r="A743" t="str">
            <v>b2399-164145</v>
          </cell>
          <cell r="B743">
            <v>0</v>
          </cell>
        </row>
        <row r="744">
          <cell r="A744" t="str">
            <v>b2399-164291</v>
          </cell>
          <cell r="B744">
            <v>0</v>
          </cell>
        </row>
        <row r="745">
          <cell r="A745" t="str">
            <v>b2399-234177</v>
          </cell>
          <cell r="B745">
            <v>0</v>
          </cell>
        </row>
        <row r="746">
          <cell r="A746" t="str">
            <v>b2399-234227</v>
          </cell>
          <cell r="B746">
            <v>0</v>
          </cell>
        </row>
        <row r="747">
          <cell r="A747" t="str">
            <v>b2399-234298</v>
          </cell>
          <cell r="B747">
            <v>0</v>
          </cell>
        </row>
        <row r="748">
          <cell r="A748" t="str">
            <v>b2399-234302</v>
          </cell>
          <cell r="B748">
            <v>0</v>
          </cell>
        </row>
        <row r="749">
          <cell r="A749" t="str">
            <v>b2399-314070</v>
          </cell>
          <cell r="B749">
            <v>0</v>
          </cell>
        </row>
        <row r="750">
          <cell r="A750" t="str">
            <v>b2399-314225</v>
          </cell>
          <cell r="B750">
            <v>0</v>
          </cell>
        </row>
        <row r="751">
          <cell r="A751" t="str">
            <v>b2399-604068</v>
          </cell>
          <cell r="B751">
            <v>0</v>
          </cell>
        </row>
        <row r="752">
          <cell r="A752" t="str">
            <v>b2399-604296</v>
          </cell>
          <cell r="B752">
            <v>0</v>
          </cell>
        </row>
        <row r="753">
          <cell r="A753" t="str">
            <v>b2399-764225</v>
          </cell>
          <cell r="B753">
            <v>0</v>
          </cell>
        </row>
        <row r="754">
          <cell r="A754" t="str">
            <v>b2402-05036</v>
          </cell>
          <cell r="B754">
            <v>0</v>
          </cell>
        </row>
        <row r="755">
          <cell r="A755" t="str">
            <v>b2415-23132</v>
          </cell>
          <cell r="B755">
            <v>0</v>
          </cell>
        </row>
        <row r="756">
          <cell r="A756" t="str">
            <v>b2415-64040</v>
          </cell>
          <cell r="B756">
            <v>0</v>
          </cell>
        </row>
        <row r="757">
          <cell r="A757" t="str">
            <v>b2420-644051</v>
          </cell>
          <cell r="B757">
            <v>0</v>
          </cell>
        </row>
        <row r="758">
          <cell r="A758" t="str">
            <v>b2420-644068</v>
          </cell>
          <cell r="B758">
            <v>1</v>
          </cell>
        </row>
        <row r="759">
          <cell r="A759" t="str">
            <v>b2426-234040</v>
          </cell>
          <cell r="B759">
            <v>17</v>
          </cell>
        </row>
        <row r="760">
          <cell r="A760" t="str">
            <v>b2426-644040</v>
          </cell>
          <cell r="B760">
            <v>32</v>
          </cell>
        </row>
        <row r="761">
          <cell r="A761" t="str">
            <v>b2426-644072</v>
          </cell>
          <cell r="B761">
            <v>28</v>
          </cell>
        </row>
        <row r="762">
          <cell r="A762" t="str">
            <v>b2426-794007</v>
          </cell>
          <cell r="B762">
            <v>14</v>
          </cell>
        </row>
        <row r="763">
          <cell r="A763" t="str">
            <v>b2428-16035</v>
          </cell>
          <cell r="B763">
            <v>0</v>
          </cell>
        </row>
        <row r="764">
          <cell r="A764" t="str">
            <v>b2429-16054</v>
          </cell>
          <cell r="B764">
            <v>0</v>
          </cell>
        </row>
        <row r="765">
          <cell r="A765" t="str">
            <v>b2430-14032</v>
          </cell>
          <cell r="B765">
            <v>0</v>
          </cell>
        </row>
        <row r="766">
          <cell r="A766" t="str">
            <v>b2430-14054</v>
          </cell>
          <cell r="B766">
            <v>0</v>
          </cell>
        </row>
        <row r="767">
          <cell r="A767" t="str">
            <v>b2440-004126</v>
          </cell>
          <cell r="B767">
            <v>142</v>
          </cell>
        </row>
        <row r="768">
          <cell r="A768" t="str">
            <v>b2440-164186</v>
          </cell>
          <cell r="B768">
            <v>8</v>
          </cell>
        </row>
        <row r="769">
          <cell r="A769" t="str">
            <v>b2440-234186</v>
          </cell>
          <cell r="B769">
            <v>0</v>
          </cell>
          <cell r="C769">
            <v>43569</v>
          </cell>
        </row>
        <row r="770">
          <cell r="A770" t="str">
            <v>b2440-604126</v>
          </cell>
          <cell r="B770">
            <v>42</v>
          </cell>
        </row>
        <row r="771">
          <cell r="A771" t="str">
            <v>b2448-07184</v>
          </cell>
          <cell r="B771">
            <v>0</v>
          </cell>
        </row>
        <row r="772">
          <cell r="A772" t="str">
            <v>b2448-16068</v>
          </cell>
          <cell r="B772">
            <v>0</v>
          </cell>
        </row>
        <row r="773">
          <cell r="A773" t="str">
            <v>b2448-64012</v>
          </cell>
          <cell r="B773">
            <v>0</v>
          </cell>
        </row>
        <row r="774">
          <cell r="A774" t="str">
            <v>b2453-11095</v>
          </cell>
          <cell r="B774">
            <v>0</v>
          </cell>
        </row>
        <row r="775">
          <cell r="A775" t="str">
            <v>b2453-11132</v>
          </cell>
          <cell r="B775">
            <v>0</v>
          </cell>
        </row>
        <row r="776">
          <cell r="A776" t="str">
            <v>b2453-23176</v>
          </cell>
          <cell r="B776">
            <v>0</v>
          </cell>
        </row>
        <row r="777">
          <cell r="A777" t="str">
            <v>b2453-55051</v>
          </cell>
          <cell r="B777">
            <v>0</v>
          </cell>
        </row>
        <row r="778">
          <cell r="A778" t="str">
            <v>b2453-66007</v>
          </cell>
          <cell r="B778">
            <v>0</v>
          </cell>
        </row>
        <row r="779">
          <cell r="A779" t="str">
            <v>b2467-02068</v>
          </cell>
          <cell r="B779">
            <v>0</v>
          </cell>
        </row>
        <row r="780">
          <cell r="A780" t="str">
            <v>b2467-02146</v>
          </cell>
          <cell r="B780">
            <v>0</v>
          </cell>
        </row>
        <row r="781">
          <cell r="A781" t="str">
            <v>b2467-02318</v>
          </cell>
          <cell r="B781">
            <v>0</v>
          </cell>
        </row>
        <row r="782">
          <cell r="A782" t="str">
            <v>b2467-11068</v>
          </cell>
          <cell r="B782">
            <v>0</v>
          </cell>
        </row>
        <row r="783">
          <cell r="A783" t="str">
            <v>b2467-11318</v>
          </cell>
          <cell r="B783">
            <v>0</v>
          </cell>
        </row>
        <row r="784">
          <cell r="A784" t="str">
            <v>b2467-16318</v>
          </cell>
          <cell r="B784">
            <v>0</v>
          </cell>
        </row>
        <row r="785">
          <cell r="A785" t="str">
            <v>b2467-66116</v>
          </cell>
          <cell r="B785">
            <v>0</v>
          </cell>
        </row>
        <row r="786">
          <cell r="A786" t="str">
            <v>b2468-064004</v>
          </cell>
          <cell r="B786">
            <v>0</v>
          </cell>
        </row>
        <row r="787">
          <cell r="A787" t="str">
            <v>b2468-164068</v>
          </cell>
          <cell r="B787">
            <v>0</v>
          </cell>
        </row>
        <row r="788">
          <cell r="A788" t="str">
            <v>b2468-604068</v>
          </cell>
          <cell r="B788">
            <v>0</v>
          </cell>
        </row>
        <row r="789">
          <cell r="A789" t="str">
            <v>b2472-844089</v>
          </cell>
          <cell r="B789">
            <v>0</v>
          </cell>
          <cell r="C789">
            <v>43589</v>
          </cell>
        </row>
        <row r="790">
          <cell r="A790" t="str">
            <v>b2483-23007</v>
          </cell>
          <cell r="B790">
            <v>0</v>
          </cell>
          <cell r="C790">
            <v>43589</v>
          </cell>
        </row>
        <row r="791">
          <cell r="A791" t="str">
            <v>b2483-23174</v>
          </cell>
          <cell r="B791">
            <v>0</v>
          </cell>
          <cell r="C791">
            <v>43589</v>
          </cell>
        </row>
        <row r="792">
          <cell r="A792" t="str">
            <v>b2483-63007</v>
          </cell>
          <cell r="B792">
            <v>0</v>
          </cell>
          <cell r="C792">
            <v>43589</v>
          </cell>
        </row>
        <row r="793">
          <cell r="A793" t="str">
            <v>b2485-02036</v>
          </cell>
          <cell r="B793">
            <v>62</v>
          </cell>
        </row>
        <row r="794">
          <cell r="A794" t="str">
            <v>b2485-02096</v>
          </cell>
          <cell r="B794">
            <v>120</v>
          </cell>
        </row>
        <row r="795">
          <cell r="A795" t="str">
            <v>b2485-11036</v>
          </cell>
          <cell r="B795">
            <v>14</v>
          </cell>
        </row>
        <row r="796">
          <cell r="A796" t="str">
            <v>b2485-11237</v>
          </cell>
          <cell r="B796">
            <v>0</v>
          </cell>
        </row>
        <row r="797">
          <cell r="A797" t="str">
            <v>b2486-02036</v>
          </cell>
          <cell r="B797">
            <v>23</v>
          </cell>
        </row>
        <row r="798">
          <cell r="A798" t="str">
            <v>b2486-11054</v>
          </cell>
          <cell r="B798">
            <v>0</v>
          </cell>
        </row>
        <row r="799">
          <cell r="A799" t="str">
            <v>b2488-00115</v>
          </cell>
          <cell r="B799">
            <v>0</v>
          </cell>
        </row>
        <row r="800">
          <cell r="A800" t="str">
            <v>b2488-00203</v>
          </cell>
          <cell r="B800">
            <v>0</v>
          </cell>
        </row>
        <row r="801">
          <cell r="A801" t="str">
            <v>b2488-16007</v>
          </cell>
          <cell r="B801">
            <v>0</v>
          </cell>
        </row>
        <row r="802">
          <cell r="A802" t="str">
            <v>b2488-23203</v>
          </cell>
          <cell r="B802">
            <v>0</v>
          </cell>
        </row>
        <row r="803">
          <cell r="A803" t="str">
            <v>b2488-51203</v>
          </cell>
          <cell r="B803">
            <v>0</v>
          </cell>
        </row>
        <row r="804">
          <cell r="A804" t="str">
            <v>b2488-66007</v>
          </cell>
          <cell r="B804">
            <v>0</v>
          </cell>
        </row>
        <row r="805">
          <cell r="A805" t="str">
            <v>b2488-66063</v>
          </cell>
          <cell r="B805">
            <v>0</v>
          </cell>
        </row>
        <row r="806">
          <cell r="A806" t="str">
            <v>b2488-79203</v>
          </cell>
          <cell r="B806">
            <v>0</v>
          </cell>
        </row>
        <row r="807">
          <cell r="A807" t="str">
            <v>b2507-11133</v>
          </cell>
          <cell r="B807">
            <v>0</v>
          </cell>
        </row>
        <row r="808">
          <cell r="A808" t="str">
            <v>b2512-02228</v>
          </cell>
          <cell r="B808">
            <v>0</v>
          </cell>
        </row>
        <row r="809">
          <cell r="A809" t="str">
            <v>b2333-60070</v>
          </cell>
          <cell r="B809">
            <v>0</v>
          </cell>
        </row>
        <row r="810">
          <cell r="A810" t="str">
            <v>b2333-607017</v>
          </cell>
          <cell r="B810">
            <v>0</v>
          </cell>
        </row>
        <row r="811">
          <cell r="A811" t="str">
            <v>b2334-16226</v>
          </cell>
          <cell r="B811">
            <v>49</v>
          </cell>
        </row>
        <row r="812">
          <cell r="A812" t="str">
            <v>b2334-60226</v>
          </cell>
          <cell r="B812">
            <v>50</v>
          </cell>
        </row>
        <row r="813">
          <cell r="A813" t="str">
            <v>b2337-93044</v>
          </cell>
          <cell r="B813">
            <v>0</v>
          </cell>
        </row>
        <row r="814">
          <cell r="A814" t="str">
            <v>b2340-164068</v>
          </cell>
          <cell r="B814">
            <v>26</v>
          </cell>
        </row>
        <row r="815">
          <cell r="A815" t="str">
            <v>b2340-644068</v>
          </cell>
          <cell r="B815">
            <v>7</v>
          </cell>
        </row>
        <row r="816">
          <cell r="A816" t="str">
            <v>b2343-00003</v>
          </cell>
          <cell r="B816">
            <v>0</v>
          </cell>
        </row>
        <row r="817">
          <cell r="A817" t="str">
            <v>b2343-00052</v>
          </cell>
          <cell r="B817">
            <v>0</v>
          </cell>
        </row>
        <row r="818">
          <cell r="A818" t="str">
            <v>b2343-04003</v>
          </cell>
          <cell r="B818">
            <v>0</v>
          </cell>
        </row>
        <row r="819">
          <cell r="A819" t="str">
            <v>b2343-16003</v>
          </cell>
          <cell r="B819">
            <v>0</v>
          </cell>
        </row>
        <row r="820">
          <cell r="A820" t="str">
            <v>b2345-114137</v>
          </cell>
          <cell r="B820">
            <v>0</v>
          </cell>
        </row>
        <row r="821">
          <cell r="A821" t="str">
            <v>b2345-114139</v>
          </cell>
          <cell r="B821">
            <v>0</v>
          </cell>
          <cell r="C821">
            <v>43570</v>
          </cell>
        </row>
        <row r="822">
          <cell r="A822" t="str">
            <v>b2352-00151</v>
          </cell>
          <cell r="B822">
            <v>0</v>
          </cell>
          <cell r="C822">
            <v>43570</v>
          </cell>
        </row>
        <row r="823">
          <cell r="A823" t="str">
            <v>b2352-11032</v>
          </cell>
          <cell r="B823">
            <v>0</v>
          </cell>
          <cell r="C823">
            <v>43570</v>
          </cell>
        </row>
        <row r="824">
          <cell r="A824" t="str">
            <v>b2352-16032</v>
          </cell>
          <cell r="B824">
            <v>0</v>
          </cell>
          <cell r="C824">
            <v>43570</v>
          </cell>
        </row>
        <row r="825">
          <cell r="A825" t="str">
            <v>b2361-004068</v>
          </cell>
          <cell r="B825">
            <v>0</v>
          </cell>
          <cell r="C825">
            <v>43570</v>
          </cell>
        </row>
        <row r="826">
          <cell r="A826" t="str">
            <v>b2361-234014</v>
          </cell>
          <cell r="B826">
            <v>0</v>
          </cell>
          <cell r="C826">
            <v>43604</v>
          </cell>
        </row>
        <row r="827">
          <cell r="A827" t="str">
            <v>b2361-604014</v>
          </cell>
          <cell r="B827">
            <v>0</v>
          </cell>
          <cell r="C827">
            <v>43604</v>
          </cell>
        </row>
        <row r="828">
          <cell r="A828" t="str">
            <v>b2362-000001212</v>
          </cell>
          <cell r="B828">
            <v>0</v>
          </cell>
          <cell r="C828">
            <v>43604</v>
          </cell>
        </row>
        <row r="829">
          <cell r="A829" t="str">
            <v>b2362-019001193</v>
          </cell>
          <cell r="B829">
            <v>0</v>
          </cell>
          <cell r="C829">
            <v>43604</v>
          </cell>
        </row>
        <row r="830">
          <cell r="A830" t="str">
            <v>b2362-106001296</v>
          </cell>
          <cell r="B830">
            <v>0</v>
          </cell>
          <cell r="C830">
            <v>43604</v>
          </cell>
        </row>
        <row r="831">
          <cell r="A831" t="str">
            <v>b2362-112001244</v>
          </cell>
          <cell r="B831">
            <v>0</v>
          </cell>
          <cell r="C831">
            <v>43604</v>
          </cell>
        </row>
        <row r="832">
          <cell r="A832" t="str">
            <v>b2362-163001296</v>
          </cell>
          <cell r="B832">
            <v>0</v>
          </cell>
          <cell r="C832">
            <v>43604</v>
          </cell>
        </row>
        <row r="833">
          <cell r="A833" t="str">
            <v>b2362-31226</v>
          </cell>
          <cell r="B833">
            <v>0</v>
          </cell>
          <cell r="C833">
            <v>43604</v>
          </cell>
        </row>
        <row r="834">
          <cell r="A834" t="str">
            <v>b2362-66143</v>
          </cell>
          <cell r="B834">
            <v>0</v>
          </cell>
          <cell r="C834">
            <v>43604</v>
          </cell>
        </row>
        <row r="835">
          <cell r="A835" t="str">
            <v>b2368-237032</v>
          </cell>
          <cell r="B835">
            <v>0</v>
          </cell>
          <cell r="C835">
            <v>43604</v>
          </cell>
        </row>
        <row r="836">
          <cell r="A836" t="str">
            <v>b2373-60096</v>
          </cell>
          <cell r="B836">
            <v>0</v>
          </cell>
          <cell r="C836">
            <v>43604</v>
          </cell>
        </row>
        <row r="837">
          <cell r="A837" t="str">
            <v>b2375-99999</v>
          </cell>
          <cell r="B837">
            <v>0</v>
          </cell>
          <cell r="C837">
            <v>43604</v>
          </cell>
        </row>
        <row r="838">
          <cell r="A838" t="str">
            <v>b2376-99999</v>
          </cell>
          <cell r="B838">
            <v>0</v>
          </cell>
          <cell r="C838">
            <v>43604</v>
          </cell>
        </row>
        <row r="839">
          <cell r="A839" t="str">
            <v>b2381-114096</v>
          </cell>
          <cell r="B839">
            <v>0</v>
          </cell>
          <cell r="C839">
            <v>43604</v>
          </cell>
        </row>
        <row r="840">
          <cell r="A840" t="str">
            <v>b2381-234032</v>
          </cell>
          <cell r="B840">
            <v>0</v>
          </cell>
          <cell r="C840">
            <v>43604</v>
          </cell>
        </row>
        <row r="841">
          <cell r="A841" t="str">
            <v>b2381-234096</v>
          </cell>
          <cell r="B841">
            <v>13</v>
          </cell>
        </row>
        <row r="842">
          <cell r="A842" t="str">
            <v>b2396-60299</v>
          </cell>
          <cell r="B842">
            <v>0</v>
          </cell>
        </row>
        <row r="843">
          <cell r="A843" t="str">
            <v>b2399-004173</v>
          </cell>
          <cell r="B843">
            <v>0</v>
          </cell>
        </row>
        <row r="844">
          <cell r="A844" t="str">
            <v>b2399-064002</v>
          </cell>
          <cell r="B844">
            <v>0</v>
          </cell>
        </row>
        <row r="845">
          <cell r="A845" t="str">
            <v>b2399-064088</v>
          </cell>
          <cell r="B845">
            <v>0</v>
          </cell>
        </row>
        <row r="846">
          <cell r="A846" t="str">
            <v>b2399-064126</v>
          </cell>
          <cell r="B846">
            <v>0</v>
          </cell>
        </row>
        <row r="847">
          <cell r="A847" t="str">
            <v>b2399-064177</v>
          </cell>
          <cell r="B847">
            <v>0</v>
          </cell>
        </row>
        <row r="848">
          <cell r="A848" t="str">
            <v>b2399-064270</v>
          </cell>
          <cell r="B848">
            <v>0</v>
          </cell>
        </row>
        <row r="849">
          <cell r="A849" t="str">
            <v>b2399-064292</v>
          </cell>
          <cell r="B849">
            <v>0</v>
          </cell>
        </row>
        <row r="850">
          <cell r="A850" t="str">
            <v>b2399-114002</v>
          </cell>
          <cell r="B850">
            <v>0</v>
          </cell>
        </row>
        <row r="851">
          <cell r="A851" t="str">
            <v>b2399-114120</v>
          </cell>
          <cell r="B851">
            <v>0</v>
          </cell>
        </row>
        <row r="852">
          <cell r="A852" t="str">
            <v>b2399-114291</v>
          </cell>
          <cell r="B852">
            <v>0</v>
          </cell>
        </row>
        <row r="853">
          <cell r="A853" t="str">
            <v>b2399-144003</v>
          </cell>
          <cell r="B853">
            <v>0</v>
          </cell>
        </row>
        <row r="854">
          <cell r="A854" t="str">
            <v>b2399-164040</v>
          </cell>
          <cell r="B854">
            <v>0</v>
          </cell>
        </row>
        <row r="855">
          <cell r="A855" t="str">
            <v>b2399-164177</v>
          </cell>
          <cell r="B855">
            <v>0</v>
          </cell>
        </row>
        <row r="856">
          <cell r="A856" t="str">
            <v>b2399-234002</v>
          </cell>
          <cell r="B856">
            <v>0</v>
          </cell>
        </row>
        <row r="857">
          <cell r="A857" t="str">
            <v>b2399-234003</v>
          </cell>
          <cell r="B857">
            <v>0</v>
          </cell>
        </row>
        <row r="858">
          <cell r="A858" t="str">
            <v>b2399-234040</v>
          </cell>
          <cell r="B858">
            <v>0</v>
          </cell>
        </row>
        <row r="859">
          <cell r="A859" t="str">
            <v>b2399-234120</v>
          </cell>
          <cell r="B859">
            <v>0</v>
          </cell>
        </row>
        <row r="860">
          <cell r="A860" t="str">
            <v>b2399-234271</v>
          </cell>
          <cell r="B860">
            <v>0</v>
          </cell>
        </row>
        <row r="861">
          <cell r="A861" t="str">
            <v>b2399-234291</v>
          </cell>
          <cell r="B861">
            <v>0</v>
          </cell>
        </row>
        <row r="862">
          <cell r="A862" t="str">
            <v>b2399-314007</v>
          </cell>
          <cell r="B862">
            <v>0</v>
          </cell>
        </row>
        <row r="863">
          <cell r="A863" t="str">
            <v>b2399-444068</v>
          </cell>
          <cell r="B863">
            <v>0</v>
          </cell>
        </row>
        <row r="864">
          <cell r="A864" t="str">
            <v>b2399-604153</v>
          </cell>
          <cell r="B864">
            <v>0</v>
          </cell>
        </row>
        <row r="865">
          <cell r="A865" t="str">
            <v>b2399-794265</v>
          </cell>
          <cell r="B865">
            <v>0</v>
          </cell>
        </row>
        <row r="866">
          <cell r="A866" t="str">
            <v>b2399-794271</v>
          </cell>
          <cell r="B866">
            <v>0</v>
          </cell>
        </row>
        <row r="867">
          <cell r="A867" t="str">
            <v>b2402-60036</v>
          </cell>
          <cell r="B867">
            <v>0</v>
          </cell>
        </row>
        <row r="868">
          <cell r="A868" t="str">
            <v>b2415-23003</v>
          </cell>
          <cell r="B868">
            <v>0</v>
          </cell>
        </row>
        <row r="869">
          <cell r="A869" t="str">
            <v>b2415-23136</v>
          </cell>
          <cell r="B869">
            <v>0</v>
          </cell>
        </row>
        <row r="870">
          <cell r="A870" t="str">
            <v>b2415-64132</v>
          </cell>
          <cell r="B870">
            <v>0</v>
          </cell>
        </row>
        <row r="871">
          <cell r="A871" t="str">
            <v>b2415-64170</v>
          </cell>
          <cell r="B871">
            <v>0</v>
          </cell>
        </row>
        <row r="872">
          <cell r="A872" t="str">
            <v>b2420-164051</v>
          </cell>
          <cell r="B872">
            <v>0</v>
          </cell>
        </row>
        <row r="873">
          <cell r="A873" t="str">
            <v>b2420-234051</v>
          </cell>
          <cell r="B873">
            <v>0</v>
          </cell>
        </row>
        <row r="874">
          <cell r="A874" t="str">
            <v>b2422-644096</v>
          </cell>
          <cell r="B874">
            <v>18</v>
          </cell>
        </row>
        <row r="875">
          <cell r="A875" t="str">
            <v>b2425-164186</v>
          </cell>
          <cell r="B875">
            <v>0</v>
          </cell>
        </row>
        <row r="876">
          <cell r="A876" t="str">
            <v>b2425-644007</v>
          </cell>
          <cell r="B876">
            <v>0</v>
          </cell>
        </row>
        <row r="877">
          <cell r="A877" t="str">
            <v>b2425-644186</v>
          </cell>
          <cell r="B877">
            <v>0</v>
          </cell>
        </row>
        <row r="878">
          <cell r="A878" t="str">
            <v>b2426-164014</v>
          </cell>
          <cell r="B878">
            <v>0</v>
          </cell>
        </row>
        <row r="879">
          <cell r="A879" t="str">
            <v>b2426-164040</v>
          </cell>
          <cell r="B879">
            <v>24</v>
          </cell>
        </row>
        <row r="880">
          <cell r="A880" t="str">
            <v>b2426-164072</v>
          </cell>
          <cell r="B880">
            <v>26</v>
          </cell>
        </row>
        <row r="881">
          <cell r="A881" t="str">
            <v>b2426-794040</v>
          </cell>
          <cell r="B881">
            <v>1</v>
          </cell>
        </row>
        <row r="882">
          <cell r="A882" t="str">
            <v>b2429-16007</v>
          </cell>
          <cell r="B882">
            <v>0</v>
          </cell>
        </row>
        <row r="883">
          <cell r="A883" t="str">
            <v>b2429-16081</v>
          </cell>
          <cell r="B883">
            <v>0</v>
          </cell>
        </row>
        <row r="884">
          <cell r="A884" t="str">
            <v>b2429-37007</v>
          </cell>
          <cell r="B884">
            <v>0</v>
          </cell>
        </row>
        <row r="885">
          <cell r="A885" t="str">
            <v>b2429-37081</v>
          </cell>
          <cell r="B885">
            <v>0</v>
          </cell>
        </row>
        <row r="886">
          <cell r="A886" t="str">
            <v>b2440-064068</v>
          </cell>
          <cell r="B886">
            <v>77</v>
          </cell>
        </row>
        <row r="887">
          <cell r="A887" t="str">
            <v>b2440-114012</v>
          </cell>
          <cell r="B887">
            <v>0</v>
          </cell>
        </row>
        <row r="888">
          <cell r="A888" t="str">
            <v>b2440-114126</v>
          </cell>
          <cell r="B888">
            <v>0</v>
          </cell>
        </row>
        <row r="889">
          <cell r="A889" t="str">
            <v>b2440-234068</v>
          </cell>
          <cell r="B889">
            <v>14</v>
          </cell>
        </row>
        <row r="890">
          <cell r="A890" t="str">
            <v>b2440-604186</v>
          </cell>
          <cell r="B890">
            <v>2</v>
          </cell>
        </row>
        <row r="891">
          <cell r="A891" t="str">
            <v>b2448-16012</v>
          </cell>
          <cell r="B891">
            <v>0</v>
          </cell>
        </row>
        <row r="892">
          <cell r="A892" t="str">
            <v>b2448-16162</v>
          </cell>
          <cell r="B892">
            <v>0</v>
          </cell>
        </row>
        <row r="893">
          <cell r="A893" t="str">
            <v>b2448-64068</v>
          </cell>
          <cell r="B893">
            <v>0</v>
          </cell>
        </row>
        <row r="894">
          <cell r="A894" t="str">
            <v>b2453-02007</v>
          </cell>
          <cell r="B894">
            <v>0</v>
          </cell>
        </row>
        <row r="895">
          <cell r="A895" t="str">
            <v>b2453-11176</v>
          </cell>
          <cell r="B895">
            <v>0</v>
          </cell>
        </row>
        <row r="896">
          <cell r="A896" t="str">
            <v>b2453-16132</v>
          </cell>
          <cell r="B896">
            <v>0</v>
          </cell>
        </row>
        <row r="897">
          <cell r="A897" t="str">
            <v>b2453-16226</v>
          </cell>
          <cell r="B897">
            <v>0</v>
          </cell>
        </row>
        <row r="898">
          <cell r="A898" t="str">
            <v>b2453-43007</v>
          </cell>
          <cell r="B898">
            <v>0</v>
          </cell>
        </row>
        <row r="899">
          <cell r="A899" t="str">
            <v>b2453-55226</v>
          </cell>
          <cell r="B899">
            <v>0</v>
          </cell>
        </row>
        <row r="900">
          <cell r="A900" t="str">
            <v>b2453-79226</v>
          </cell>
          <cell r="B900">
            <v>0</v>
          </cell>
        </row>
        <row r="901">
          <cell r="A901" t="str">
            <v>b2467-00081</v>
          </cell>
          <cell r="B901">
            <v>0</v>
          </cell>
        </row>
        <row r="902">
          <cell r="A902" t="str">
            <v>b2467-00226</v>
          </cell>
          <cell r="B902">
            <v>0</v>
          </cell>
        </row>
        <row r="903">
          <cell r="A903" t="str">
            <v>b2467-00307</v>
          </cell>
          <cell r="B903">
            <v>0</v>
          </cell>
        </row>
        <row r="904">
          <cell r="A904" t="str">
            <v>b2467-11226</v>
          </cell>
          <cell r="B904">
            <v>0</v>
          </cell>
        </row>
        <row r="905">
          <cell r="A905" t="str">
            <v>b2467-16068</v>
          </cell>
          <cell r="B905">
            <v>0</v>
          </cell>
        </row>
        <row r="906">
          <cell r="A906" t="str">
            <v>b2467-23116</v>
          </cell>
          <cell r="B906">
            <v>0</v>
          </cell>
        </row>
        <row r="907">
          <cell r="A907" t="str">
            <v>b2467-43226</v>
          </cell>
          <cell r="B907">
            <v>0</v>
          </cell>
        </row>
        <row r="908">
          <cell r="A908" t="str">
            <v>b2467-51081</v>
          </cell>
          <cell r="B908">
            <v>0</v>
          </cell>
        </row>
        <row r="909">
          <cell r="A909" t="str">
            <v>b2467-51226</v>
          </cell>
          <cell r="B909">
            <v>0</v>
          </cell>
        </row>
        <row r="910">
          <cell r="A910" t="str">
            <v>b2467-79068</v>
          </cell>
          <cell r="B910">
            <v>0</v>
          </cell>
        </row>
        <row r="911">
          <cell r="A911" t="str">
            <v>b2468-02240</v>
          </cell>
          <cell r="B911">
            <v>0</v>
          </cell>
        </row>
        <row r="912">
          <cell r="A912" t="str">
            <v>b2468-164196</v>
          </cell>
          <cell r="B912">
            <v>3</v>
          </cell>
        </row>
        <row r="913">
          <cell r="A913" t="str">
            <v>b2468-23240</v>
          </cell>
          <cell r="B913">
            <v>0</v>
          </cell>
        </row>
        <row r="914">
          <cell r="A914" t="str">
            <v>b2468-234196</v>
          </cell>
          <cell r="B914">
            <v>0</v>
          </cell>
        </row>
        <row r="915">
          <cell r="A915" t="str">
            <v>b2468-604004</v>
          </cell>
          <cell r="B915">
            <v>0</v>
          </cell>
        </row>
        <row r="916">
          <cell r="A916" t="str">
            <v>b2472-116004139</v>
          </cell>
          <cell r="B916">
            <v>0</v>
          </cell>
        </row>
        <row r="917">
          <cell r="A917" t="str">
            <v>b2472-184089</v>
          </cell>
          <cell r="B917">
            <v>0</v>
          </cell>
          <cell r="C917">
            <v>43589</v>
          </cell>
        </row>
        <row r="918">
          <cell r="A918" t="str">
            <v>b2472-184138</v>
          </cell>
          <cell r="B918">
            <v>0</v>
          </cell>
          <cell r="C918">
            <v>43589</v>
          </cell>
        </row>
        <row r="919">
          <cell r="A919" t="str">
            <v>b2472-844012</v>
          </cell>
          <cell r="B919">
            <v>0</v>
          </cell>
          <cell r="C919">
            <v>43589</v>
          </cell>
        </row>
        <row r="920">
          <cell r="A920" t="str">
            <v>b2472-844138</v>
          </cell>
          <cell r="B920">
            <v>0</v>
          </cell>
          <cell r="C920">
            <v>43570</v>
          </cell>
        </row>
        <row r="921">
          <cell r="A921" t="str">
            <v>b2482-167136</v>
          </cell>
          <cell r="B921">
            <v>0</v>
          </cell>
          <cell r="C921">
            <v>43570</v>
          </cell>
        </row>
        <row r="922">
          <cell r="A922" t="str">
            <v>b2482-647032</v>
          </cell>
          <cell r="B922">
            <v>0</v>
          </cell>
          <cell r="C922">
            <v>43570</v>
          </cell>
        </row>
        <row r="923">
          <cell r="A923" t="str">
            <v>b2485-02227</v>
          </cell>
          <cell r="B923">
            <v>0</v>
          </cell>
          <cell r="C923">
            <v>43570</v>
          </cell>
        </row>
        <row r="924">
          <cell r="A924" t="str">
            <v>b2486-02012</v>
          </cell>
          <cell r="B924">
            <v>0</v>
          </cell>
          <cell r="C924">
            <v>43570</v>
          </cell>
        </row>
        <row r="925">
          <cell r="A925" t="str">
            <v>b2486-02227</v>
          </cell>
          <cell r="B925">
            <v>12</v>
          </cell>
        </row>
        <row r="926">
          <cell r="A926" t="str">
            <v>b2486-11012</v>
          </cell>
          <cell r="B926">
            <v>0</v>
          </cell>
        </row>
        <row r="927">
          <cell r="A927" t="str">
            <v>b2486-11216</v>
          </cell>
          <cell r="B927">
            <v>0</v>
          </cell>
        </row>
        <row r="928">
          <cell r="A928" t="str">
            <v>b2488-02007</v>
          </cell>
          <cell r="B928">
            <v>0</v>
          </cell>
        </row>
        <row r="929">
          <cell r="A929" t="str">
            <v>b2488-02063</v>
          </cell>
          <cell r="B929">
            <v>0</v>
          </cell>
        </row>
        <row r="930">
          <cell r="A930" t="str">
            <v>b2488-44063</v>
          </cell>
          <cell r="B930">
            <v>0</v>
          </cell>
        </row>
        <row r="931">
          <cell r="A931" t="str">
            <v>b2488-51068</v>
          </cell>
          <cell r="B931">
            <v>0</v>
          </cell>
        </row>
        <row r="932">
          <cell r="A932" t="str">
            <v>b2488-79007</v>
          </cell>
          <cell r="B932">
            <v>0</v>
          </cell>
        </row>
        <row r="933">
          <cell r="A933" t="str">
            <v>b2512-00228</v>
          </cell>
          <cell r="B933">
            <v>0</v>
          </cell>
        </row>
        <row r="934">
          <cell r="A934" t="str">
            <v>b2512-14047</v>
          </cell>
          <cell r="B934">
            <v>0</v>
          </cell>
        </row>
        <row r="935">
          <cell r="A935" t="str">
            <v>b2512-23227</v>
          </cell>
          <cell r="B935">
            <v>0</v>
          </cell>
        </row>
        <row r="936">
          <cell r="A936" t="str">
            <v>b2512-51228</v>
          </cell>
          <cell r="B936">
            <v>0</v>
          </cell>
        </row>
        <row r="937">
          <cell r="A937" t="str">
            <v>b2512-63227</v>
          </cell>
          <cell r="B937">
            <v>0</v>
          </cell>
        </row>
        <row r="938">
          <cell r="A938" t="str">
            <v>b2522-237003</v>
          </cell>
          <cell r="B938">
            <v>0</v>
          </cell>
        </row>
        <row r="939">
          <cell r="A939" t="str">
            <v>b2522-237054</v>
          </cell>
          <cell r="B939">
            <v>0</v>
          </cell>
        </row>
        <row r="940">
          <cell r="A940" t="str">
            <v>b2523-167054</v>
          </cell>
          <cell r="B940">
            <v>0</v>
          </cell>
        </row>
        <row r="941">
          <cell r="A941" t="str">
            <v>b2523-647054</v>
          </cell>
          <cell r="B941">
            <v>0</v>
          </cell>
        </row>
        <row r="942">
          <cell r="A942" t="str">
            <v>b2337-023001177</v>
          </cell>
          <cell r="B942">
            <v>0</v>
          </cell>
        </row>
        <row r="943">
          <cell r="A943" t="str">
            <v>b2337-076001177</v>
          </cell>
          <cell r="B943">
            <v>0</v>
          </cell>
        </row>
        <row r="944">
          <cell r="A944" t="str">
            <v>b2337-11057</v>
          </cell>
          <cell r="B944">
            <v>0</v>
          </cell>
        </row>
        <row r="945">
          <cell r="A945" t="str">
            <v>b2337-92081</v>
          </cell>
          <cell r="B945">
            <v>0</v>
          </cell>
        </row>
        <row r="946">
          <cell r="A946" t="str">
            <v>b2340-164069</v>
          </cell>
          <cell r="B946">
            <v>0</v>
          </cell>
        </row>
        <row r="947">
          <cell r="A947" t="str">
            <v>b2343-16052</v>
          </cell>
          <cell r="B947">
            <v>0</v>
          </cell>
        </row>
        <row r="948">
          <cell r="A948" t="str">
            <v>b2343-23052</v>
          </cell>
          <cell r="B948">
            <v>0</v>
          </cell>
        </row>
        <row r="949">
          <cell r="A949" t="str">
            <v>b2345-844139</v>
          </cell>
          <cell r="B949">
            <v>0</v>
          </cell>
          <cell r="C949">
            <v>43570</v>
          </cell>
        </row>
        <row r="950">
          <cell r="A950" t="str">
            <v>b2352-02151</v>
          </cell>
          <cell r="B950">
            <v>0</v>
          </cell>
          <cell r="C950">
            <v>43570</v>
          </cell>
        </row>
        <row r="951">
          <cell r="A951" t="str">
            <v>b2352-43151</v>
          </cell>
          <cell r="B951">
            <v>0</v>
          </cell>
          <cell r="C951">
            <v>43570</v>
          </cell>
        </row>
        <row r="952">
          <cell r="A952" t="str">
            <v>b2360-16039</v>
          </cell>
          <cell r="B952">
            <v>0</v>
          </cell>
          <cell r="C952">
            <v>43599</v>
          </cell>
        </row>
        <row r="953">
          <cell r="A953" t="str">
            <v>b2360-60414</v>
          </cell>
          <cell r="B953">
            <v>0</v>
          </cell>
          <cell r="C953">
            <v>43604</v>
          </cell>
        </row>
        <row r="954">
          <cell r="A954" t="str">
            <v>b2361-664014</v>
          </cell>
          <cell r="B954">
            <v>0</v>
          </cell>
          <cell r="C954">
            <v>43604</v>
          </cell>
        </row>
        <row r="955">
          <cell r="A955" t="str">
            <v>b2362-016001193</v>
          </cell>
          <cell r="B955">
            <v>0</v>
          </cell>
          <cell r="C955">
            <v>43604</v>
          </cell>
        </row>
        <row r="956">
          <cell r="A956" t="str">
            <v>b2362-031001193</v>
          </cell>
          <cell r="B956">
            <v>0</v>
          </cell>
          <cell r="C956">
            <v>43604</v>
          </cell>
        </row>
        <row r="957">
          <cell r="A957" t="str">
            <v>b2362-105226</v>
          </cell>
          <cell r="B957">
            <v>0</v>
          </cell>
          <cell r="C957">
            <v>43604</v>
          </cell>
        </row>
        <row r="958">
          <cell r="A958" t="str">
            <v>b2362-106001193</v>
          </cell>
          <cell r="B958">
            <v>0</v>
          </cell>
          <cell r="C958">
            <v>43604</v>
          </cell>
        </row>
        <row r="959">
          <cell r="A959" t="str">
            <v>b2362-106226</v>
          </cell>
          <cell r="B959">
            <v>0</v>
          </cell>
          <cell r="C959">
            <v>43604</v>
          </cell>
        </row>
        <row r="960">
          <cell r="A960" t="str">
            <v>b2362-110001244</v>
          </cell>
          <cell r="B960">
            <v>0</v>
          </cell>
          <cell r="C960">
            <v>43604</v>
          </cell>
        </row>
        <row r="961">
          <cell r="A961" t="str">
            <v>b2362-112001296</v>
          </cell>
          <cell r="B961">
            <v>0</v>
          </cell>
          <cell r="C961">
            <v>43604</v>
          </cell>
        </row>
        <row r="962">
          <cell r="A962" t="str">
            <v>b2362-112226</v>
          </cell>
          <cell r="B962">
            <v>0</v>
          </cell>
          <cell r="C962">
            <v>43604</v>
          </cell>
        </row>
        <row r="963">
          <cell r="A963" t="str">
            <v>b2368-067054</v>
          </cell>
          <cell r="B963">
            <v>0</v>
          </cell>
          <cell r="C963">
            <v>43604</v>
          </cell>
        </row>
        <row r="964">
          <cell r="A964" t="str">
            <v>b2368-167032</v>
          </cell>
          <cell r="B964">
            <v>0</v>
          </cell>
          <cell r="C964">
            <v>43604</v>
          </cell>
        </row>
        <row r="965">
          <cell r="A965" t="str">
            <v>b2368-167149</v>
          </cell>
          <cell r="B965">
            <v>0</v>
          </cell>
          <cell r="C965">
            <v>43604</v>
          </cell>
        </row>
        <row r="966">
          <cell r="A966" t="str">
            <v>b2368-167189</v>
          </cell>
          <cell r="B966">
            <v>0</v>
          </cell>
          <cell r="C966">
            <v>43604</v>
          </cell>
        </row>
        <row r="967">
          <cell r="A967" t="str">
            <v>b2368-607054</v>
          </cell>
          <cell r="B967">
            <v>0</v>
          </cell>
          <cell r="C967">
            <v>43604</v>
          </cell>
        </row>
        <row r="968">
          <cell r="A968" t="str">
            <v>b2381-234203</v>
          </cell>
          <cell r="B968">
            <v>22</v>
          </cell>
        </row>
        <row r="969">
          <cell r="A969" t="str">
            <v>b2381-644032</v>
          </cell>
          <cell r="B969">
            <v>0</v>
          </cell>
        </row>
        <row r="970">
          <cell r="A970" t="str">
            <v>b2396-06131</v>
          </cell>
          <cell r="B970">
            <v>0</v>
          </cell>
        </row>
        <row r="971">
          <cell r="A971" t="str">
            <v>b2396-60131</v>
          </cell>
          <cell r="B971">
            <v>0</v>
          </cell>
        </row>
        <row r="972">
          <cell r="A972" t="str">
            <v>b2396-60270</v>
          </cell>
          <cell r="B972">
            <v>0</v>
          </cell>
          <cell r="C972">
            <v>43547</v>
          </cell>
        </row>
        <row r="973">
          <cell r="A973" t="str">
            <v>b2399-004123</v>
          </cell>
          <cell r="B973">
            <v>0</v>
          </cell>
          <cell r="C973">
            <v>43547</v>
          </cell>
        </row>
        <row r="974">
          <cell r="A974" t="str">
            <v>b2399-004153</v>
          </cell>
          <cell r="B974">
            <v>0</v>
          </cell>
          <cell r="C974">
            <v>43547</v>
          </cell>
        </row>
        <row r="975">
          <cell r="A975" t="str">
            <v>b2399-004292</v>
          </cell>
          <cell r="B975">
            <v>0</v>
          </cell>
          <cell r="C975">
            <v>43547</v>
          </cell>
        </row>
        <row r="976">
          <cell r="A976" t="str">
            <v>b2399-064032</v>
          </cell>
          <cell r="B976">
            <v>0</v>
          </cell>
          <cell r="C976">
            <v>43547</v>
          </cell>
        </row>
        <row r="977">
          <cell r="A977" t="str">
            <v>b2399-064271</v>
          </cell>
          <cell r="B977">
            <v>0</v>
          </cell>
          <cell r="C977">
            <v>43547</v>
          </cell>
        </row>
        <row r="978">
          <cell r="A978" t="str">
            <v>b2399-064302</v>
          </cell>
          <cell r="B978">
            <v>0</v>
          </cell>
          <cell r="C978">
            <v>43547</v>
          </cell>
        </row>
        <row r="979">
          <cell r="A979" t="str">
            <v>b2399-114012</v>
          </cell>
          <cell r="B979">
            <v>0</v>
          </cell>
          <cell r="C979">
            <v>43547</v>
          </cell>
        </row>
        <row r="980">
          <cell r="A980" t="str">
            <v>b2399-114068</v>
          </cell>
          <cell r="B980">
            <v>0</v>
          </cell>
          <cell r="C980">
            <v>43547</v>
          </cell>
        </row>
        <row r="981">
          <cell r="A981" t="str">
            <v>b2399-144012</v>
          </cell>
          <cell r="B981">
            <v>0</v>
          </cell>
          <cell r="C981">
            <v>43547</v>
          </cell>
        </row>
        <row r="982">
          <cell r="A982" t="str">
            <v>b2399-164002</v>
          </cell>
          <cell r="B982">
            <v>0</v>
          </cell>
          <cell r="C982">
            <v>43547</v>
          </cell>
        </row>
        <row r="983">
          <cell r="A983" t="str">
            <v>b2399-164132</v>
          </cell>
          <cell r="B983">
            <v>0</v>
          </cell>
          <cell r="C983">
            <v>43547</v>
          </cell>
        </row>
        <row r="984">
          <cell r="A984" t="str">
            <v>b2399-164174</v>
          </cell>
          <cell r="B984">
            <v>0</v>
          </cell>
          <cell r="C984">
            <v>43547</v>
          </cell>
        </row>
        <row r="985">
          <cell r="A985" t="str">
            <v>b2399-164193</v>
          </cell>
          <cell r="B985">
            <v>0</v>
          </cell>
          <cell r="C985">
            <v>43547</v>
          </cell>
        </row>
        <row r="986">
          <cell r="A986" t="str">
            <v>b2399-164230</v>
          </cell>
          <cell r="B986">
            <v>0</v>
          </cell>
          <cell r="C986">
            <v>43547</v>
          </cell>
        </row>
        <row r="987">
          <cell r="A987" t="str">
            <v>b2399-164292</v>
          </cell>
          <cell r="B987">
            <v>0</v>
          </cell>
          <cell r="C987">
            <v>43547</v>
          </cell>
        </row>
        <row r="988">
          <cell r="A988" t="str">
            <v>b2399-234068</v>
          </cell>
          <cell r="B988">
            <v>0</v>
          </cell>
          <cell r="C988">
            <v>43547</v>
          </cell>
        </row>
        <row r="989">
          <cell r="A989" t="str">
            <v>b2399-234174</v>
          </cell>
          <cell r="B989">
            <v>0</v>
          </cell>
          <cell r="C989">
            <v>43547</v>
          </cell>
        </row>
        <row r="990">
          <cell r="A990" t="str">
            <v>b2399-314002</v>
          </cell>
          <cell r="B990">
            <v>0</v>
          </cell>
          <cell r="C990">
            <v>43547</v>
          </cell>
        </row>
        <row r="991">
          <cell r="A991" t="str">
            <v>b2399-314302</v>
          </cell>
          <cell r="B991">
            <v>0</v>
          </cell>
          <cell r="C991">
            <v>43547</v>
          </cell>
        </row>
        <row r="992">
          <cell r="A992" t="str">
            <v>b2399-604012</v>
          </cell>
          <cell r="B992">
            <v>0</v>
          </cell>
          <cell r="C992">
            <v>43547</v>
          </cell>
        </row>
        <row r="993">
          <cell r="A993" t="str">
            <v>b2399-604120</v>
          </cell>
          <cell r="B993">
            <v>0</v>
          </cell>
          <cell r="C993">
            <v>43547</v>
          </cell>
        </row>
        <row r="994">
          <cell r="A994" t="str">
            <v>b2399-604123</v>
          </cell>
          <cell r="B994">
            <v>0</v>
          </cell>
          <cell r="C994">
            <v>43547</v>
          </cell>
        </row>
        <row r="995">
          <cell r="A995" t="str">
            <v>b2399-604271</v>
          </cell>
          <cell r="B995">
            <v>0</v>
          </cell>
          <cell r="C995">
            <v>43547</v>
          </cell>
        </row>
        <row r="996">
          <cell r="A996" t="str">
            <v>b2399-794298</v>
          </cell>
          <cell r="B996">
            <v>0</v>
          </cell>
          <cell r="C996">
            <v>43547</v>
          </cell>
        </row>
        <row r="997">
          <cell r="A997" t="str">
            <v>b2402-05170</v>
          </cell>
          <cell r="B997">
            <v>4</v>
          </cell>
        </row>
        <row r="998">
          <cell r="A998" t="str">
            <v>b2402-14170</v>
          </cell>
          <cell r="B998">
            <v>0</v>
          </cell>
        </row>
        <row r="999">
          <cell r="A999" t="str">
            <v>b2415-16003</v>
          </cell>
          <cell r="B999">
            <v>0</v>
          </cell>
        </row>
        <row r="1000">
          <cell r="A1000" t="str">
            <v>b2415-16014</v>
          </cell>
          <cell r="B1000">
            <v>0</v>
          </cell>
        </row>
        <row r="1001">
          <cell r="A1001" t="str">
            <v>b2415-16132</v>
          </cell>
          <cell r="B1001">
            <v>0</v>
          </cell>
        </row>
        <row r="1002">
          <cell r="A1002" t="str">
            <v>b2415-64014</v>
          </cell>
          <cell r="B1002">
            <v>0</v>
          </cell>
        </row>
        <row r="1003">
          <cell r="A1003" t="str">
            <v>b2420-644040</v>
          </cell>
          <cell r="B1003">
            <v>0</v>
          </cell>
        </row>
        <row r="1004">
          <cell r="A1004" t="str">
            <v>b2420-794068</v>
          </cell>
          <cell r="B1004">
            <v>0</v>
          </cell>
        </row>
        <row r="1005">
          <cell r="A1005" t="str">
            <v>b2422-234096</v>
          </cell>
          <cell r="B1005">
            <v>12</v>
          </cell>
        </row>
        <row r="1006">
          <cell r="A1006" t="str">
            <v>b2422-794007</v>
          </cell>
          <cell r="B1006">
            <v>0</v>
          </cell>
        </row>
        <row r="1007">
          <cell r="A1007" t="str">
            <v>b2425-234140</v>
          </cell>
          <cell r="B1007">
            <v>0</v>
          </cell>
        </row>
        <row r="1008">
          <cell r="A1008" t="str">
            <v>b2425-794182</v>
          </cell>
          <cell r="B1008">
            <v>0</v>
          </cell>
        </row>
        <row r="1009">
          <cell r="A1009" t="str">
            <v>b2426-644007</v>
          </cell>
          <cell r="B1009">
            <v>5</v>
          </cell>
        </row>
        <row r="1010">
          <cell r="A1010" t="str">
            <v>b2440-064126</v>
          </cell>
          <cell r="B1010">
            <v>122</v>
          </cell>
        </row>
        <row r="1011">
          <cell r="A1011" t="str">
            <v>b2440-234126</v>
          </cell>
          <cell r="B1011">
            <v>1</v>
          </cell>
        </row>
        <row r="1012">
          <cell r="A1012" t="str">
            <v>b2440-604068</v>
          </cell>
          <cell r="B1012">
            <v>0</v>
          </cell>
          <cell r="C1012">
            <v>43569</v>
          </cell>
        </row>
        <row r="1013">
          <cell r="A1013" t="str">
            <v>b2453-00051</v>
          </cell>
          <cell r="B1013">
            <v>0</v>
          </cell>
          <cell r="C1013">
            <v>43569</v>
          </cell>
        </row>
        <row r="1014">
          <cell r="A1014" t="str">
            <v>b2453-00132</v>
          </cell>
          <cell r="B1014">
            <v>0</v>
          </cell>
          <cell r="C1014">
            <v>43569</v>
          </cell>
        </row>
        <row r="1015">
          <cell r="A1015" t="str">
            <v>b2453-00147</v>
          </cell>
          <cell r="B1015">
            <v>0</v>
          </cell>
          <cell r="C1015">
            <v>43569</v>
          </cell>
        </row>
        <row r="1016">
          <cell r="A1016" t="str">
            <v>b2453-00176</v>
          </cell>
          <cell r="B1016">
            <v>0</v>
          </cell>
          <cell r="C1016">
            <v>43569</v>
          </cell>
        </row>
        <row r="1017">
          <cell r="A1017" t="str">
            <v>b2453-02132</v>
          </cell>
          <cell r="B1017">
            <v>0</v>
          </cell>
          <cell r="C1017">
            <v>43569</v>
          </cell>
        </row>
        <row r="1018">
          <cell r="A1018" t="str">
            <v>b2453-11007</v>
          </cell>
          <cell r="B1018">
            <v>0</v>
          </cell>
          <cell r="C1018">
            <v>43569</v>
          </cell>
        </row>
        <row r="1019">
          <cell r="A1019" t="str">
            <v>b2453-23095</v>
          </cell>
          <cell r="B1019">
            <v>0</v>
          </cell>
          <cell r="C1019">
            <v>43569</v>
          </cell>
        </row>
        <row r="1020">
          <cell r="A1020" t="str">
            <v>b2453-23132</v>
          </cell>
          <cell r="B1020">
            <v>0</v>
          </cell>
          <cell r="C1020">
            <v>43569</v>
          </cell>
        </row>
        <row r="1021">
          <cell r="A1021" t="str">
            <v>b2453-43051</v>
          </cell>
          <cell r="B1021">
            <v>0</v>
          </cell>
          <cell r="C1021">
            <v>43569</v>
          </cell>
        </row>
        <row r="1022">
          <cell r="A1022" t="str">
            <v>b2453-43132</v>
          </cell>
          <cell r="B1022">
            <v>0</v>
          </cell>
          <cell r="C1022">
            <v>43569</v>
          </cell>
        </row>
        <row r="1023">
          <cell r="A1023" t="str">
            <v>b2453-43176</v>
          </cell>
          <cell r="B1023">
            <v>0</v>
          </cell>
          <cell r="C1023">
            <v>43569</v>
          </cell>
        </row>
        <row r="1024">
          <cell r="A1024" t="str">
            <v>b2453-51051</v>
          </cell>
          <cell r="B1024">
            <v>0</v>
          </cell>
          <cell r="C1024">
            <v>43569</v>
          </cell>
        </row>
        <row r="1025">
          <cell r="A1025" t="str">
            <v>b2453-51132</v>
          </cell>
          <cell r="B1025">
            <v>0</v>
          </cell>
          <cell r="C1025">
            <v>43569</v>
          </cell>
        </row>
        <row r="1026">
          <cell r="A1026" t="str">
            <v>b2453-55095</v>
          </cell>
          <cell r="B1026">
            <v>0</v>
          </cell>
          <cell r="C1026">
            <v>43569</v>
          </cell>
        </row>
        <row r="1027">
          <cell r="A1027" t="str">
            <v>b2453-55132</v>
          </cell>
          <cell r="B1027">
            <v>0</v>
          </cell>
          <cell r="C1027">
            <v>43569</v>
          </cell>
        </row>
        <row r="1028">
          <cell r="A1028" t="str">
            <v>b2453-79051</v>
          </cell>
          <cell r="B1028">
            <v>0</v>
          </cell>
          <cell r="C1028">
            <v>43569</v>
          </cell>
        </row>
        <row r="1029">
          <cell r="A1029" t="str">
            <v>b2453-79176</v>
          </cell>
          <cell r="B1029">
            <v>0</v>
          </cell>
          <cell r="C1029">
            <v>43569</v>
          </cell>
        </row>
        <row r="1030">
          <cell r="A1030" t="str">
            <v>b2467-00116</v>
          </cell>
          <cell r="B1030">
            <v>0</v>
          </cell>
          <cell r="C1030">
            <v>43569</v>
          </cell>
        </row>
        <row r="1031">
          <cell r="A1031" t="str">
            <v>b2467-00146</v>
          </cell>
          <cell r="B1031">
            <v>0</v>
          </cell>
          <cell r="C1031">
            <v>43569</v>
          </cell>
        </row>
        <row r="1032">
          <cell r="A1032" t="str">
            <v>b2467-02081</v>
          </cell>
          <cell r="B1032">
            <v>0</v>
          </cell>
          <cell r="C1032">
            <v>43569</v>
          </cell>
        </row>
        <row r="1033">
          <cell r="A1033" t="str">
            <v>b2467-02116</v>
          </cell>
          <cell r="B1033">
            <v>0</v>
          </cell>
          <cell r="C1033">
            <v>43569</v>
          </cell>
        </row>
        <row r="1034">
          <cell r="A1034" t="str">
            <v>b2467-11081</v>
          </cell>
          <cell r="B1034">
            <v>0</v>
          </cell>
          <cell r="C1034">
            <v>43569</v>
          </cell>
        </row>
        <row r="1035">
          <cell r="A1035" t="str">
            <v>b2467-16116</v>
          </cell>
          <cell r="B1035">
            <v>0</v>
          </cell>
          <cell r="C1035">
            <v>43569</v>
          </cell>
        </row>
        <row r="1036">
          <cell r="A1036" t="str">
            <v>b2467-16226</v>
          </cell>
          <cell r="B1036">
            <v>0</v>
          </cell>
          <cell r="C1036">
            <v>43569</v>
          </cell>
        </row>
        <row r="1037">
          <cell r="A1037" t="str">
            <v>b2467-51068</v>
          </cell>
          <cell r="B1037">
            <v>0</v>
          </cell>
          <cell r="C1037">
            <v>43569</v>
          </cell>
        </row>
        <row r="1038">
          <cell r="A1038" t="str">
            <v>b2467-66318</v>
          </cell>
          <cell r="B1038">
            <v>0</v>
          </cell>
          <cell r="C1038">
            <v>43569</v>
          </cell>
        </row>
        <row r="1039">
          <cell r="A1039" t="str">
            <v>b2467-79081</v>
          </cell>
          <cell r="B1039">
            <v>0</v>
          </cell>
          <cell r="C1039">
            <v>43569</v>
          </cell>
        </row>
        <row r="1040">
          <cell r="A1040" t="str">
            <v>b2468-16240</v>
          </cell>
          <cell r="B1040">
            <v>0</v>
          </cell>
          <cell r="C1040">
            <v>43569</v>
          </cell>
        </row>
        <row r="1041">
          <cell r="A1041" t="str">
            <v>b2468-164004</v>
          </cell>
          <cell r="B1041">
            <v>0</v>
          </cell>
          <cell r="C1041">
            <v>43569</v>
          </cell>
        </row>
        <row r="1042">
          <cell r="A1042" t="str">
            <v>b2468-234004</v>
          </cell>
          <cell r="B1042">
            <v>0</v>
          </cell>
          <cell r="C1042">
            <v>43569</v>
          </cell>
        </row>
        <row r="1043">
          <cell r="A1043" t="str">
            <v>b2468-51240</v>
          </cell>
          <cell r="B1043">
            <v>0</v>
          </cell>
          <cell r="C1043">
            <v>43569</v>
          </cell>
        </row>
        <row r="1044">
          <cell r="A1044" t="str">
            <v>b2468-604162</v>
          </cell>
          <cell r="B1044">
            <v>0</v>
          </cell>
          <cell r="C1044">
            <v>43569</v>
          </cell>
        </row>
        <row r="1045">
          <cell r="A1045" t="str">
            <v>b2468-604196</v>
          </cell>
          <cell r="B1045">
            <v>25</v>
          </cell>
        </row>
        <row r="1046">
          <cell r="A1046" t="str">
            <v>b2472-084004139</v>
          </cell>
          <cell r="B1046">
            <v>0</v>
          </cell>
        </row>
        <row r="1047">
          <cell r="A1047" t="str">
            <v>b2472-184014</v>
          </cell>
          <cell r="B1047">
            <v>0</v>
          </cell>
        </row>
        <row r="1048">
          <cell r="A1048" t="str">
            <v>b2472-844108</v>
          </cell>
          <cell r="B1048">
            <v>0</v>
          </cell>
        </row>
        <row r="1049">
          <cell r="A1049" t="str">
            <v>b2482-167070</v>
          </cell>
          <cell r="B1049">
            <v>0</v>
          </cell>
        </row>
        <row r="1050">
          <cell r="A1050" t="str">
            <v>b2482-647070</v>
          </cell>
          <cell r="B1050">
            <v>0</v>
          </cell>
        </row>
        <row r="1051">
          <cell r="A1051" t="str">
            <v>b2483-00068</v>
          </cell>
          <cell r="B1051">
            <v>0</v>
          </cell>
        </row>
        <row r="1052">
          <cell r="A1052" t="str">
            <v>b2486-02054</v>
          </cell>
          <cell r="B1052">
            <v>0</v>
          </cell>
        </row>
        <row r="1053">
          <cell r="A1053" t="str">
            <v>b2486-02216</v>
          </cell>
          <cell r="B1053">
            <v>0</v>
          </cell>
        </row>
        <row r="1054">
          <cell r="A1054" t="str">
            <v>b2488-11007</v>
          </cell>
          <cell r="B1054">
            <v>0</v>
          </cell>
        </row>
        <row r="1055">
          <cell r="A1055" t="str">
            <v>b2488-16068</v>
          </cell>
          <cell r="B1055">
            <v>0</v>
          </cell>
        </row>
        <row r="1056">
          <cell r="A1056" t="str">
            <v>b2488-44007</v>
          </cell>
          <cell r="B1056">
            <v>0</v>
          </cell>
        </row>
        <row r="1057">
          <cell r="A1057" t="str">
            <v>b2488-44203</v>
          </cell>
          <cell r="B1057">
            <v>0</v>
          </cell>
        </row>
        <row r="1058">
          <cell r="A1058" t="str">
            <v>b2512-66228</v>
          </cell>
          <cell r="B1058">
            <v>0</v>
          </cell>
        </row>
        <row r="1059">
          <cell r="A1059" t="str">
            <v>b2522-167032</v>
          </cell>
          <cell r="B1059">
            <v>0</v>
          </cell>
        </row>
        <row r="1060">
          <cell r="A1060" t="str">
            <v>b2522-647003</v>
          </cell>
          <cell r="B1060">
            <v>0</v>
          </cell>
        </row>
        <row r="1061">
          <cell r="A1061" t="str">
            <v>b2527-79138</v>
          </cell>
          <cell r="B1061">
            <v>0</v>
          </cell>
        </row>
        <row r="1062">
          <cell r="A1062" t="str">
            <v>b2531-004040</v>
          </cell>
          <cell r="B1062">
            <v>0</v>
          </cell>
        </row>
        <row r="1063">
          <cell r="A1063" t="str">
            <v>b2531-004215</v>
          </cell>
          <cell r="B1063">
            <v>0</v>
          </cell>
        </row>
        <row r="1064">
          <cell r="A1064" t="str">
            <v>b2531-1064007</v>
          </cell>
          <cell r="B1064">
            <v>0</v>
          </cell>
        </row>
        <row r="1065">
          <cell r="A1065" t="str">
            <v>b2531-1064048</v>
          </cell>
          <cell r="B1065">
            <v>0</v>
          </cell>
        </row>
        <row r="1066">
          <cell r="A1066" t="str">
            <v>b2531-1104040</v>
          </cell>
          <cell r="B1066">
            <v>0</v>
          </cell>
        </row>
        <row r="1067">
          <cell r="A1067" t="str">
            <v>b2531-1114014</v>
          </cell>
          <cell r="B1067">
            <v>0</v>
          </cell>
        </row>
        <row r="1068">
          <cell r="A1068" t="str">
            <v>b2531-1114040</v>
          </cell>
          <cell r="B1068">
            <v>0</v>
          </cell>
        </row>
        <row r="1069">
          <cell r="A1069" t="str">
            <v>b2531-164007</v>
          </cell>
          <cell r="B1069">
            <v>0</v>
          </cell>
        </row>
        <row r="1070">
          <cell r="A1070" t="str">
            <v>b2531-194007</v>
          </cell>
          <cell r="B1070">
            <v>0</v>
          </cell>
        </row>
        <row r="1071">
          <cell r="A1071" t="str">
            <v>b2531-664007</v>
          </cell>
          <cell r="B1071">
            <v>0</v>
          </cell>
        </row>
        <row r="1072">
          <cell r="A1072" t="str">
            <v>b2531-664014</v>
          </cell>
          <cell r="B1072">
            <v>0</v>
          </cell>
        </row>
        <row r="1073">
          <cell r="A1073" t="str">
            <v>b2531-944048</v>
          </cell>
          <cell r="B1073">
            <v>0</v>
          </cell>
        </row>
        <row r="1074">
          <cell r="A1074" t="str">
            <v>b2531-944215</v>
          </cell>
          <cell r="B1074">
            <v>0</v>
          </cell>
        </row>
        <row r="1075">
          <cell r="A1075" t="str">
            <v>b2531-964040</v>
          </cell>
          <cell r="B1075">
            <v>0</v>
          </cell>
        </row>
        <row r="1076">
          <cell r="A1076" t="str">
            <v>b2537-147045</v>
          </cell>
          <cell r="B1076">
            <v>0</v>
          </cell>
        </row>
        <row r="1077">
          <cell r="A1077" t="str">
            <v>b2537-237132</v>
          </cell>
          <cell r="B1077">
            <v>0</v>
          </cell>
        </row>
        <row r="1078">
          <cell r="A1078" t="str">
            <v>b2537-607035</v>
          </cell>
          <cell r="B1078">
            <v>0</v>
          </cell>
        </row>
        <row r="1079">
          <cell r="A1079" t="str">
            <v>b2539-084012</v>
          </cell>
          <cell r="B1079">
            <v>0</v>
          </cell>
          <cell r="C1079">
            <v>43569</v>
          </cell>
        </row>
        <row r="1080">
          <cell r="A1080" t="str">
            <v>b2522-647212</v>
          </cell>
          <cell r="B1080">
            <v>0</v>
          </cell>
          <cell r="C1080">
            <v>43569</v>
          </cell>
        </row>
        <row r="1081">
          <cell r="A1081" t="str">
            <v>b2523-647014</v>
          </cell>
          <cell r="B1081">
            <v>0</v>
          </cell>
          <cell r="C1081">
            <v>43569</v>
          </cell>
        </row>
        <row r="1082">
          <cell r="A1082" t="str">
            <v>b2531-1054048</v>
          </cell>
          <cell r="B1082">
            <v>0</v>
          </cell>
          <cell r="C1082">
            <v>43569</v>
          </cell>
        </row>
        <row r="1083">
          <cell r="A1083" t="str">
            <v>b2531-1064215</v>
          </cell>
          <cell r="B1083">
            <v>0</v>
          </cell>
          <cell r="C1083">
            <v>43569</v>
          </cell>
        </row>
        <row r="1084">
          <cell r="A1084" t="str">
            <v>b2531-1124014</v>
          </cell>
          <cell r="B1084">
            <v>0</v>
          </cell>
          <cell r="C1084">
            <v>43569</v>
          </cell>
        </row>
        <row r="1085">
          <cell r="A1085" t="str">
            <v>b2531-1124040</v>
          </cell>
          <cell r="B1085">
            <v>0</v>
          </cell>
          <cell r="C1085">
            <v>43569</v>
          </cell>
        </row>
        <row r="1086">
          <cell r="A1086" t="str">
            <v>b2531-194014</v>
          </cell>
          <cell r="B1086">
            <v>0</v>
          </cell>
          <cell r="C1086">
            <v>43569</v>
          </cell>
        </row>
        <row r="1087">
          <cell r="A1087" t="str">
            <v>b2531-194215</v>
          </cell>
          <cell r="B1087">
            <v>0</v>
          </cell>
          <cell r="C1087">
            <v>43569</v>
          </cell>
        </row>
        <row r="1088">
          <cell r="A1088" t="str">
            <v>b2531-314040</v>
          </cell>
          <cell r="B1088">
            <v>0</v>
          </cell>
          <cell r="C1088">
            <v>43569</v>
          </cell>
        </row>
        <row r="1089">
          <cell r="A1089" t="str">
            <v>b2531-944014</v>
          </cell>
          <cell r="B1089">
            <v>0</v>
          </cell>
          <cell r="C1089">
            <v>43569</v>
          </cell>
        </row>
        <row r="1090">
          <cell r="A1090" t="str">
            <v>b2531-944040</v>
          </cell>
          <cell r="B1090">
            <v>0</v>
          </cell>
          <cell r="C1090">
            <v>43569</v>
          </cell>
        </row>
        <row r="1091">
          <cell r="A1091" t="str">
            <v>b2536-23210</v>
          </cell>
          <cell r="B1091">
            <v>0</v>
          </cell>
          <cell r="C1091">
            <v>43569</v>
          </cell>
        </row>
        <row r="1092">
          <cell r="A1092" t="str">
            <v>b2537-147142</v>
          </cell>
          <cell r="B1092">
            <v>0</v>
          </cell>
          <cell r="C1092">
            <v>43569</v>
          </cell>
        </row>
        <row r="1093">
          <cell r="A1093" t="str">
            <v>b2537-237054</v>
          </cell>
          <cell r="B1093">
            <v>0</v>
          </cell>
          <cell r="C1093">
            <v>43569</v>
          </cell>
        </row>
        <row r="1094">
          <cell r="A1094" t="str">
            <v>b2537-237086</v>
          </cell>
          <cell r="B1094">
            <v>0</v>
          </cell>
          <cell r="C1094">
            <v>43569</v>
          </cell>
        </row>
        <row r="1095">
          <cell r="A1095" t="str">
            <v>b2537-237186</v>
          </cell>
          <cell r="B1095">
            <v>0</v>
          </cell>
          <cell r="C1095">
            <v>43569</v>
          </cell>
        </row>
        <row r="1096">
          <cell r="A1096" t="str">
            <v>b2537-237228</v>
          </cell>
          <cell r="B1096">
            <v>0</v>
          </cell>
          <cell r="C1096">
            <v>43569</v>
          </cell>
        </row>
        <row r="1097">
          <cell r="A1097" t="str">
            <v>b2539-084033</v>
          </cell>
          <cell r="B1097">
            <v>0</v>
          </cell>
          <cell r="C1097">
            <v>43548</v>
          </cell>
        </row>
        <row r="1098">
          <cell r="A1098" t="str">
            <v>b2539-084068</v>
          </cell>
          <cell r="B1098">
            <v>0</v>
          </cell>
          <cell r="C1098">
            <v>43548</v>
          </cell>
        </row>
        <row r="1099">
          <cell r="A1099" t="str">
            <v>b2539-164004</v>
          </cell>
          <cell r="B1099">
            <v>0</v>
          </cell>
          <cell r="C1099">
            <v>43548</v>
          </cell>
        </row>
        <row r="1100">
          <cell r="A1100" t="str">
            <v>b2539-164221</v>
          </cell>
          <cell r="B1100">
            <v>0</v>
          </cell>
          <cell r="C1100">
            <v>43548</v>
          </cell>
        </row>
        <row r="1101">
          <cell r="A1101" t="str">
            <v>b2539-164342</v>
          </cell>
          <cell r="B1101">
            <v>0</v>
          </cell>
          <cell r="C1101">
            <v>43548</v>
          </cell>
        </row>
        <row r="1102">
          <cell r="A1102" t="str">
            <v>b2539-644033</v>
          </cell>
          <cell r="B1102">
            <v>0</v>
          </cell>
          <cell r="C1102">
            <v>43548</v>
          </cell>
        </row>
        <row r="1103">
          <cell r="A1103" t="str">
            <v>b2539-644342</v>
          </cell>
          <cell r="B1103">
            <v>0</v>
          </cell>
          <cell r="C1103">
            <v>43548</v>
          </cell>
        </row>
        <row r="1104">
          <cell r="A1104" t="str">
            <v>b2541-117054</v>
          </cell>
          <cell r="B1104">
            <v>0</v>
          </cell>
          <cell r="C1104">
            <v>43548</v>
          </cell>
        </row>
        <row r="1105">
          <cell r="A1105" t="str">
            <v>b2541-167054</v>
          </cell>
          <cell r="B1105">
            <v>0</v>
          </cell>
          <cell r="C1105">
            <v>43548</v>
          </cell>
        </row>
        <row r="1106">
          <cell r="A1106" t="str">
            <v>b2541-237054</v>
          </cell>
          <cell r="B1106">
            <v>0</v>
          </cell>
          <cell r="C1106">
            <v>43548</v>
          </cell>
        </row>
        <row r="1107">
          <cell r="A1107" t="str">
            <v>b2555-60014</v>
          </cell>
          <cell r="B1107">
            <v>0</v>
          </cell>
          <cell r="C1107">
            <v>43548</v>
          </cell>
        </row>
        <row r="1108">
          <cell r="A1108" t="str">
            <v>b2558-23000</v>
          </cell>
          <cell r="B1108">
            <v>0</v>
          </cell>
          <cell r="C1108">
            <v>43548</v>
          </cell>
        </row>
        <row r="1109">
          <cell r="A1109" t="str">
            <v>b2559-00262</v>
          </cell>
          <cell r="B1109">
            <v>0</v>
          </cell>
          <cell r="C1109">
            <v>43548</v>
          </cell>
        </row>
        <row r="1110">
          <cell r="A1110" t="str">
            <v>b2559-00318</v>
          </cell>
          <cell r="B1110">
            <v>0</v>
          </cell>
          <cell r="C1110">
            <v>43548</v>
          </cell>
        </row>
        <row r="1111">
          <cell r="A1111" t="str">
            <v>b2559-004007</v>
          </cell>
          <cell r="B1111">
            <v>0</v>
          </cell>
          <cell r="C1111">
            <v>43563</v>
          </cell>
        </row>
        <row r="1112">
          <cell r="A1112" t="str">
            <v>b2559-004132</v>
          </cell>
          <cell r="B1112">
            <v>0</v>
          </cell>
          <cell r="C1112">
            <v>43563</v>
          </cell>
        </row>
        <row r="1113">
          <cell r="A1113" t="str">
            <v>b2559-004244</v>
          </cell>
          <cell r="B1113">
            <v>0</v>
          </cell>
          <cell r="C1113">
            <v>43563</v>
          </cell>
        </row>
        <row r="1114">
          <cell r="A1114" t="str">
            <v>b2559-064087</v>
          </cell>
          <cell r="B1114">
            <v>0</v>
          </cell>
          <cell r="C1114">
            <v>43563</v>
          </cell>
        </row>
        <row r="1115">
          <cell r="A1115" t="str">
            <v>b2559-064135</v>
          </cell>
          <cell r="B1115">
            <v>0</v>
          </cell>
          <cell r="C1115">
            <v>43563</v>
          </cell>
        </row>
        <row r="1116">
          <cell r="A1116" t="str">
            <v>b2559-114063</v>
          </cell>
          <cell r="B1116">
            <v>0</v>
          </cell>
          <cell r="C1116">
            <v>43563</v>
          </cell>
        </row>
        <row r="1117">
          <cell r="A1117" t="str">
            <v>b2559-114138</v>
          </cell>
          <cell r="B1117">
            <v>0</v>
          </cell>
          <cell r="C1117">
            <v>43563</v>
          </cell>
        </row>
        <row r="1118">
          <cell r="A1118" t="str">
            <v>b2559-144002</v>
          </cell>
          <cell r="B1118">
            <v>0</v>
          </cell>
          <cell r="C1118">
            <v>43563</v>
          </cell>
        </row>
        <row r="1119">
          <cell r="A1119" t="str">
            <v>b2559-144063</v>
          </cell>
          <cell r="B1119">
            <v>0</v>
          </cell>
          <cell r="C1119">
            <v>43563</v>
          </cell>
        </row>
        <row r="1120">
          <cell r="A1120" t="str">
            <v>b2559-144087</v>
          </cell>
          <cell r="B1120">
            <v>0</v>
          </cell>
          <cell r="C1120">
            <v>43563</v>
          </cell>
        </row>
        <row r="1121">
          <cell r="A1121" t="str">
            <v>b2559-144226</v>
          </cell>
          <cell r="B1121">
            <v>0</v>
          </cell>
          <cell r="C1121">
            <v>43563</v>
          </cell>
        </row>
        <row r="1122">
          <cell r="A1122" t="str">
            <v>b2559-144247</v>
          </cell>
          <cell r="B1122">
            <v>0</v>
          </cell>
          <cell r="C1122">
            <v>43563</v>
          </cell>
        </row>
        <row r="1123">
          <cell r="A1123" t="str">
            <v>b2559-16318</v>
          </cell>
          <cell r="B1123">
            <v>0</v>
          </cell>
          <cell r="C1123">
            <v>43563</v>
          </cell>
        </row>
        <row r="1124">
          <cell r="A1124" t="str">
            <v>b2559-164193</v>
          </cell>
          <cell r="B1124">
            <v>0</v>
          </cell>
          <cell r="C1124">
            <v>43563</v>
          </cell>
        </row>
        <row r="1125">
          <cell r="A1125" t="str">
            <v>b2559-23318</v>
          </cell>
          <cell r="B1125">
            <v>0</v>
          </cell>
          <cell r="C1125">
            <v>43563</v>
          </cell>
        </row>
        <row r="1126">
          <cell r="A1126" t="str">
            <v>b2559-234193</v>
          </cell>
          <cell r="B1126">
            <v>0</v>
          </cell>
          <cell r="C1126">
            <v>43563</v>
          </cell>
        </row>
        <row r="1127">
          <cell r="A1127" t="str">
            <v>b2559-484007</v>
          </cell>
          <cell r="B1127">
            <v>0</v>
          </cell>
          <cell r="C1127">
            <v>43563</v>
          </cell>
        </row>
        <row r="1128">
          <cell r="A1128" t="str">
            <v>b2559-484167</v>
          </cell>
          <cell r="B1128">
            <v>0</v>
          </cell>
          <cell r="C1128">
            <v>43563</v>
          </cell>
        </row>
        <row r="1129">
          <cell r="A1129" t="str">
            <v>b2559-644193</v>
          </cell>
          <cell r="B1129">
            <v>0</v>
          </cell>
          <cell r="C1129">
            <v>43563</v>
          </cell>
        </row>
        <row r="1130">
          <cell r="A1130" t="str">
            <v>b2559-764007</v>
          </cell>
          <cell r="B1130">
            <v>0</v>
          </cell>
          <cell r="C1130">
            <v>43563</v>
          </cell>
        </row>
        <row r="1131">
          <cell r="A1131" t="str">
            <v>b2559-764126</v>
          </cell>
          <cell r="B1131">
            <v>0</v>
          </cell>
          <cell r="C1131">
            <v>43563</v>
          </cell>
        </row>
        <row r="1132">
          <cell r="A1132" t="str">
            <v>b2559-764138</v>
          </cell>
          <cell r="B1132">
            <v>0</v>
          </cell>
          <cell r="C1132">
            <v>43563</v>
          </cell>
        </row>
        <row r="1133">
          <cell r="A1133" t="str">
            <v>b2559-794002</v>
          </cell>
          <cell r="B1133">
            <v>0</v>
          </cell>
          <cell r="C1133">
            <v>43563</v>
          </cell>
        </row>
        <row r="1134">
          <cell r="A1134" t="str">
            <v>b2559-999999H</v>
          </cell>
          <cell r="B1134">
            <v>0</v>
          </cell>
          <cell r="C1134">
            <v>43563</v>
          </cell>
        </row>
        <row r="1135">
          <cell r="A1135" t="str">
            <v>b2561-147040</v>
          </cell>
          <cell r="B1135">
            <v>0</v>
          </cell>
          <cell r="C1135">
            <v>43563</v>
          </cell>
        </row>
        <row r="1136">
          <cell r="A1136" t="str">
            <v>b2561-147174</v>
          </cell>
          <cell r="B1136">
            <v>0</v>
          </cell>
          <cell r="C1136">
            <v>43563</v>
          </cell>
        </row>
        <row r="1137">
          <cell r="A1137" t="str">
            <v>b2561-617264</v>
          </cell>
          <cell r="B1137">
            <v>0</v>
          </cell>
          <cell r="C1137">
            <v>43563</v>
          </cell>
        </row>
        <row r="1138">
          <cell r="A1138" t="str">
            <v>b2561-837014</v>
          </cell>
          <cell r="B1138">
            <v>0</v>
          </cell>
          <cell r="C1138">
            <v>43563</v>
          </cell>
        </row>
        <row r="1139">
          <cell r="A1139" t="str">
            <v>b2561-837071</v>
          </cell>
          <cell r="B1139">
            <v>0</v>
          </cell>
          <cell r="C1139">
            <v>43563</v>
          </cell>
        </row>
        <row r="1140">
          <cell r="A1140" t="str">
            <v>b2561-837264</v>
          </cell>
          <cell r="B1140">
            <v>0</v>
          </cell>
          <cell r="C1140">
            <v>43563</v>
          </cell>
        </row>
        <row r="1141">
          <cell r="A1141" t="str">
            <v>b2563-144238</v>
          </cell>
          <cell r="B1141">
            <v>0</v>
          </cell>
          <cell r="C1141">
            <v>43563</v>
          </cell>
        </row>
        <row r="1142">
          <cell r="A1142" t="str">
            <v>b2563-214089</v>
          </cell>
          <cell r="B1142">
            <v>0</v>
          </cell>
          <cell r="C1142">
            <v>43563</v>
          </cell>
        </row>
        <row r="1143">
          <cell r="A1143" t="str">
            <v>b2563-374089</v>
          </cell>
          <cell r="B1143">
            <v>0</v>
          </cell>
          <cell r="C1143">
            <v>43563</v>
          </cell>
        </row>
        <row r="1144">
          <cell r="A1144" t="str">
            <v>b2563-374238</v>
          </cell>
          <cell r="B1144">
            <v>0</v>
          </cell>
          <cell r="C1144">
            <v>43563</v>
          </cell>
        </row>
        <row r="1145">
          <cell r="A1145" t="str">
            <v>b2566-234098</v>
          </cell>
          <cell r="B1145">
            <v>0</v>
          </cell>
          <cell r="C1145">
            <v>43563</v>
          </cell>
        </row>
        <row r="1146">
          <cell r="A1146" t="str">
            <v>b2567-604300</v>
          </cell>
          <cell r="B1146">
            <v>0</v>
          </cell>
          <cell r="C1146">
            <v>43563</v>
          </cell>
        </row>
        <row r="1147">
          <cell r="A1147" t="str">
            <v>b2568-76040</v>
          </cell>
          <cell r="B1147">
            <v>0</v>
          </cell>
          <cell r="C1147">
            <v>43563</v>
          </cell>
        </row>
        <row r="1148">
          <cell r="A1148" t="str">
            <v>b2569-16247</v>
          </cell>
          <cell r="B1148">
            <v>0</v>
          </cell>
          <cell r="C1148">
            <v>43563</v>
          </cell>
        </row>
        <row r="1149">
          <cell r="A1149" t="str">
            <v>b2570-06143</v>
          </cell>
          <cell r="B1149">
            <v>0</v>
          </cell>
          <cell r="C1149">
            <v>43563</v>
          </cell>
        </row>
        <row r="1150">
          <cell r="A1150" t="str">
            <v>b2570-23265</v>
          </cell>
          <cell r="B1150">
            <v>0</v>
          </cell>
          <cell r="C1150">
            <v>43563</v>
          </cell>
        </row>
        <row r="1151">
          <cell r="A1151" t="str">
            <v>b2570-64001</v>
          </cell>
          <cell r="B1151">
            <v>1</v>
          </cell>
        </row>
        <row r="1152">
          <cell r="A1152" t="str">
            <v>b2570-64280</v>
          </cell>
          <cell r="B1152">
            <v>0</v>
          </cell>
        </row>
        <row r="1153">
          <cell r="A1153" t="str">
            <v>b2570-64307</v>
          </cell>
          <cell r="B1153">
            <v>27</v>
          </cell>
        </row>
        <row r="1154">
          <cell r="A1154" t="str">
            <v>b2571-1264095</v>
          </cell>
          <cell r="B1154">
            <v>0</v>
          </cell>
        </row>
        <row r="1155">
          <cell r="A1155" t="str">
            <v>b2571-16107</v>
          </cell>
          <cell r="B1155">
            <v>0</v>
          </cell>
        </row>
        <row r="1156">
          <cell r="A1156" t="str">
            <v>b2571-164095</v>
          </cell>
          <cell r="B1156">
            <v>0</v>
          </cell>
        </row>
        <row r="1157">
          <cell r="A1157" t="str">
            <v>b2571-23107</v>
          </cell>
          <cell r="B1157">
            <v>0</v>
          </cell>
        </row>
        <row r="1158">
          <cell r="A1158" t="str">
            <v>b2571-23167</v>
          </cell>
          <cell r="B1158">
            <v>0</v>
          </cell>
        </row>
        <row r="1159">
          <cell r="A1159" t="str">
            <v>b2571-644075</v>
          </cell>
          <cell r="B1159">
            <v>0</v>
          </cell>
        </row>
        <row r="1160">
          <cell r="A1160" t="str">
            <v>b2573-464144</v>
          </cell>
          <cell r="B1160">
            <v>26</v>
          </cell>
        </row>
        <row r="1161">
          <cell r="A1161" t="str">
            <v>b2573-464291</v>
          </cell>
          <cell r="B1161">
            <v>15</v>
          </cell>
        </row>
        <row r="1162">
          <cell r="A1162" t="str">
            <v>b2574-1387032</v>
          </cell>
          <cell r="B1162">
            <v>0</v>
          </cell>
        </row>
        <row r="1163">
          <cell r="A1163" t="str">
            <v>b2575-1267001</v>
          </cell>
          <cell r="B1163">
            <v>0</v>
          </cell>
        </row>
        <row r="1164">
          <cell r="A1164" t="str">
            <v>b2575-1337068</v>
          </cell>
          <cell r="B1164">
            <v>0</v>
          </cell>
        </row>
        <row r="1165">
          <cell r="A1165" t="str">
            <v>b2575-1337221</v>
          </cell>
          <cell r="B1165">
            <v>0</v>
          </cell>
        </row>
        <row r="1166">
          <cell r="A1166" t="str">
            <v>b2575-1347032</v>
          </cell>
          <cell r="B1166">
            <v>0</v>
          </cell>
        </row>
        <row r="1167">
          <cell r="A1167" t="str">
            <v>b2575-1347221</v>
          </cell>
          <cell r="B1167">
            <v>0</v>
          </cell>
        </row>
        <row r="1168">
          <cell r="A1168" t="str">
            <v>b2575-1367001</v>
          </cell>
          <cell r="B1168">
            <v>0</v>
          </cell>
        </row>
        <row r="1169">
          <cell r="A1169" t="str">
            <v>b2575-1367221</v>
          </cell>
          <cell r="B1169">
            <v>0</v>
          </cell>
        </row>
        <row r="1170">
          <cell r="A1170" t="str">
            <v>b2575-1387068</v>
          </cell>
          <cell r="B1170">
            <v>0</v>
          </cell>
        </row>
        <row r="1171">
          <cell r="A1171" t="str">
            <v>b2575-1387221</v>
          </cell>
          <cell r="B1171">
            <v>0</v>
          </cell>
        </row>
        <row r="1172">
          <cell r="A1172" t="str">
            <v>b2575-1407306</v>
          </cell>
          <cell r="B1172">
            <v>0</v>
          </cell>
        </row>
        <row r="1173">
          <cell r="A1173" t="str">
            <v>b2575-167002</v>
          </cell>
          <cell r="B1173">
            <v>0</v>
          </cell>
        </row>
        <row r="1174">
          <cell r="A1174" t="str">
            <v>b2575-167221</v>
          </cell>
          <cell r="B1174">
            <v>0</v>
          </cell>
        </row>
        <row r="1175">
          <cell r="A1175" t="str">
            <v>b2575-237221</v>
          </cell>
          <cell r="B1175">
            <v>0</v>
          </cell>
        </row>
        <row r="1176">
          <cell r="A1176" t="str">
            <v>b2575-317002</v>
          </cell>
          <cell r="B1176">
            <v>0</v>
          </cell>
        </row>
        <row r="1177">
          <cell r="A1177" t="str">
            <v>b2575-647002</v>
          </cell>
          <cell r="B1177">
            <v>0</v>
          </cell>
        </row>
        <row r="1178">
          <cell r="A1178" t="str">
            <v>b2576-1267032</v>
          </cell>
          <cell r="B1178">
            <v>0</v>
          </cell>
        </row>
        <row r="1179">
          <cell r="A1179" t="str">
            <v>b2576-1367032</v>
          </cell>
          <cell r="B1179">
            <v>0</v>
          </cell>
        </row>
        <row r="1180">
          <cell r="A1180" t="str">
            <v>b2576-1367048</v>
          </cell>
          <cell r="B1180">
            <v>0</v>
          </cell>
        </row>
        <row r="1181">
          <cell r="A1181" t="str">
            <v>b2576-1367221</v>
          </cell>
          <cell r="B1181">
            <v>0</v>
          </cell>
        </row>
        <row r="1182">
          <cell r="A1182" t="str">
            <v>b2576-1387212</v>
          </cell>
          <cell r="B1182">
            <v>0</v>
          </cell>
        </row>
        <row r="1183">
          <cell r="A1183" t="str">
            <v>b2576-1387271</v>
          </cell>
          <cell r="B1183">
            <v>0</v>
          </cell>
        </row>
        <row r="1184">
          <cell r="A1184" t="str">
            <v>b2576-1387283</v>
          </cell>
          <cell r="B1184">
            <v>0</v>
          </cell>
        </row>
        <row r="1185">
          <cell r="A1185" t="str">
            <v>b2576-1407212</v>
          </cell>
          <cell r="B1185">
            <v>0</v>
          </cell>
        </row>
        <row r="1186">
          <cell r="A1186" t="str">
            <v>b2576-1407296</v>
          </cell>
          <cell r="B1186">
            <v>0</v>
          </cell>
        </row>
        <row r="1187">
          <cell r="A1187" t="str">
            <v>b2576-167068</v>
          </cell>
          <cell r="B1187">
            <v>0</v>
          </cell>
        </row>
        <row r="1188">
          <cell r="A1188" t="str">
            <v>b2576-167212</v>
          </cell>
          <cell r="B1188">
            <v>0</v>
          </cell>
        </row>
        <row r="1189">
          <cell r="A1189" t="str">
            <v>b2576-167296</v>
          </cell>
          <cell r="B1189">
            <v>0</v>
          </cell>
        </row>
        <row r="1190">
          <cell r="A1190" t="str">
            <v>b2576-237032</v>
          </cell>
          <cell r="B1190">
            <v>0</v>
          </cell>
        </row>
        <row r="1191">
          <cell r="A1191" t="str">
            <v>b2576-237068</v>
          </cell>
          <cell r="B1191">
            <v>0</v>
          </cell>
        </row>
        <row r="1192">
          <cell r="A1192" t="str">
            <v>b2576-237212</v>
          </cell>
          <cell r="B1192">
            <v>0</v>
          </cell>
        </row>
        <row r="1193">
          <cell r="A1193" t="str">
            <v>b2576-647068</v>
          </cell>
          <cell r="B1193">
            <v>0</v>
          </cell>
        </row>
        <row r="1194">
          <cell r="A1194" t="str">
            <v>b2576-647271</v>
          </cell>
          <cell r="B1194">
            <v>1</v>
          </cell>
        </row>
        <row r="1195">
          <cell r="A1195" t="str">
            <v>b2581-617151</v>
          </cell>
          <cell r="B1195">
            <v>0</v>
          </cell>
        </row>
        <row r="1196">
          <cell r="A1196" t="str">
            <v>b2581-837151</v>
          </cell>
          <cell r="B1196">
            <v>0</v>
          </cell>
        </row>
        <row r="1197">
          <cell r="A1197" t="str">
            <v>b2582-01999</v>
          </cell>
          <cell r="B1197">
            <v>0</v>
          </cell>
        </row>
        <row r="1198">
          <cell r="A1198" t="str">
            <v>b2582-11999</v>
          </cell>
          <cell r="B1198">
            <v>0</v>
          </cell>
        </row>
        <row r="1199">
          <cell r="A1199" t="str">
            <v>b2583-92999</v>
          </cell>
          <cell r="B1199">
            <v>0</v>
          </cell>
        </row>
        <row r="1200">
          <cell r="A1200" t="str">
            <v>b2584-92990</v>
          </cell>
          <cell r="B1200">
            <v>50</v>
          </cell>
        </row>
        <row r="1201">
          <cell r="A1201" t="str">
            <v>b2584-92991</v>
          </cell>
          <cell r="B1201">
            <v>50</v>
          </cell>
        </row>
        <row r="1202">
          <cell r="A1202" t="str">
            <v>b2584-92997</v>
          </cell>
          <cell r="B1202">
            <v>50</v>
          </cell>
        </row>
        <row r="1203">
          <cell r="A1203" t="str">
            <v>b2585-004054</v>
          </cell>
          <cell r="B1203">
            <v>0</v>
          </cell>
        </row>
        <row r="1204">
          <cell r="A1204" t="str">
            <v>b2585-064175</v>
          </cell>
          <cell r="B1204">
            <v>0</v>
          </cell>
        </row>
        <row r="1205">
          <cell r="A1205" t="str">
            <v>b2585-634054</v>
          </cell>
          <cell r="B1205">
            <v>0</v>
          </cell>
        </row>
        <row r="1206">
          <cell r="A1206" t="str">
            <v>b2587-142151</v>
          </cell>
          <cell r="B1206">
            <v>0</v>
          </cell>
        </row>
        <row r="1207">
          <cell r="A1207" t="str">
            <v>b2587-45039</v>
          </cell>
          <cell r="B1207">
            <v>0</v>
          </cell>
        </row>
        <row r="1208">
          <cell r="A1208" t="str">
            <v>b2587-84151</v>
          </cell>
          <cell r="B1208">
            <v>0</v>
          </cell>
        </row>
        <row r="1209">
          <cell r="A1209" t="str">
            <v>b2588-106151</v>
          </cell>
          <cell r="B1209">
            <v>0</v>
          </cell>
        </row>
        <row r="1210">
          <cell r="A1210" t="str">
            <v>b2589-106137</v>
          </cell>
          <cell r="B1210">
            <v>0</v>
          </cell>
        </row>
        <row r="1211">
          <cell r="A1211" t="str">
            <v>b2589-16999</v>
          </cell>
          <cell r="B1211">
            <v>0</v>
          </cell>
        </row>
        <row r="1212">
          <cell r="A1212" t="str">
            <v>b2591-454138</v>
          </cell>
          <cell r="B1212">
            <v>0</v>
          </cell>
        </row>
        <row r="1213">
          <cell r="A1213" t="str">
            <v>b2592-144136</v>
          </cell>
          <cell r="B1213">
            <v>0</v>
          </cell>
        </row>
        <row r="1214">
          <cell r="A1214" t="str">
            <v>b2512-14227</v>
          </cell>
          <cell r="B1214">
            <v>0</v>
          </cell>
        </row>
        <row r="1215">
          <cell r="A1215" t="str">
            <v>b2512-23228</v>
          </cell>
          <cell r="B1215">
            <v>0</v>
          </cell>
        </row>
        <row r="1216">
          <cell r="A1216" t="str">
            <v>b2512-63047</v>
          </cell>
          <cell r="B1216">
            <v>0</v>
          </cell>
        </row>
        <row r="1217">
          <cell r="A1217" t="str">
            <v>b2522-167014</v>
          </cell>
          <cell r="B1217">
            <v>0</v>
          </cell>
        </row>
        <row r="1218">
          <cell r="A1218" t="str">
            <v>b2522-237014</v>
          </cell>
          <cell r="B1218">
            <v>0</v>
          </cell>
        </row>
        <row r="1219">
          <cell r="A1219" t="str">
            <v>b2522-237032</v>
          </cell>
          <cell r="B1219">
            <v>0</v>
          </cell>
        </row>
        <row r="1220">
          <cell r="A1220" t="str">
            <v>b2522-647014</v>
          </cell>
          <cell r="B1220">
            <v>0</v>
          </cell>
        </row>
        <row r="1221">
          <cell r="A1221" t="str">
            <v>b2522-647054</v>
          </cell>
          <cell r="B1221">
            <v>0</v>
          </cell>
        </row>
        <row r="1222">
          <cell r="A1222" t="str">
            <v>b2527-64138</v>
          </cell>
          <cell r="B1222">
            <v>0</v>
          </cell>
        </row>
        <row r="1223">
          <cell r="A1223" t="str">
            <v>b2527-79151</v>
          </cell>
          <cell r="B1223">
            <v>0</v>
          </cell>
        </row>
        <row r="1224">
          <cell r="A1224" t="str">
            <v>b2531-1054014</v>
          </cell>
          <cell r="B1224">
            <v>0</v>
          </cell>
        </row>
        <row r="1225">
          <cell r="A1225" t="str">
            <v>b2531-1054040</v>
          </cell>
          <cell r="B1225">
            <v>0</v>
          </cell>
        </row>
        <row r="1226">
          <cell r="A1226" t="str">
            <v>b2531-1104014</v>
          </cell>
          <cell r="B1226">
            <v>0</v>
          </cell>
        </row>
        <row r="1227">
          <cell r="A1227" t="str">
            <v>b2531-1104048</v>
          </cell>
          <cell r="B1227">
            <v>0</v>
          </cell>
        </row>
        <row r="1228">
          <cell r="A1228" t="str">
            <v>b2531-1124007</v>
          </cell>
          <cell r="B1228">
            <v>0</v>
          </cell>
        </row>
        <row r="1229">
          <cell r="A1229" t="str">
            <v>b2531-1124048</v>
          </cell>
          <cell r="B1229">
            <v>0</v>
          </cell>
        </row>
        <row r="1230">
          <cell r="A1230" t="str">
            <v>b2531-164215</v>
          </cell>
          <cell r="B1230">
            <v>0</v>
          </cell>
        </row>
        <row r="1231">
          <cell r="A1231" t="str">
            <v>b2531-194040</v>
          </cell>
          <cell r="B1231">
            <v>0</v>
          </cell>
        </row>
        <row r="1232">
          <cell r="A1232" t="str">
            <v>b2531-664040</v>
          </cell>
          <cell r="B1232">
            <v>0</v>
          </cell>
        </row>
        <row r="1233">
          <cell r="A1233" t="str">
            <v>b2531-664048</v>
          </cell>
          <cell r="B1233">
            <v>0</v>
          </cell>
        </row>
        <row r="1234">
          <cell r="A1234" t="str">
            <v>b2537-237111</v>
          </cell>
          <cell r="B1234">
            <v>0</v>
          </cell>
        </row>
        <row r="1235">
          <cell r="A1235" t="str">
            <v>b2539-084342</v>
          </cell>
          <cell r="B1235">
            <v>0</v>
          </cell>
        </row>
        <row r="1236">
          <cell r="A1236" t="str">
            <v>b2539-164143</v>
          </cell>
          <cell r="B1236">
            <v>0</v>
          </cell>
          <cell r="C1236">
            <v>43548</v>
          </cell>
        </row>
        <row r="1237">
          <cell r="A1237" t="str">
            <v>b2539-234242</v>
          </cell>
          <cell r="B1237">
            <v>0</v>
          </cell>
          <cell r="C1237">
            <v>43548</v>
          </cell>
        </row>
        <row r="1238">
          <cell r="A1238" t="str">
            <v>b2539-234342</v>
          </cell>
          <cell r="B1238">
            <v>0</v>
          </cell>
          <cell r="C1238">
            <v>43548</v>
          </cell>
        </row>
        <row r="1239">
          <cell r="A1239" t="str">
            <v>b2539-644068</v>
          </cell>
          <cell r="B1239">
            <v>0</v>
          </cell>
          <cell r="C1239">
            <v>43569</v>
          </cell>
        </row>
        <row r="1240">
          <cell r="A1240" t="str">
            <v>b2539-644221</v>
          </cell>
          <cell r="B1240">
            <v>0</v>
          </cell>
          <cell r="C1240">
            <v>43569</v>
          </cell>
        </row>
        <row r="1241">
          <cell r="A1241" t="str">
            <v>b2541-317054</v>
          </cell>
          <cell r="B1241">
            <v>0</v>
          </cell>
          <cell r="C1241">
            <v>43569</v>
          </cell>
        </row>
        <row r="1242">
          <cell r="A1242" t="str">
            <v>b2546-654071</v>
          </cell>
          <cell r="B1242">
            <v>0</v>
          </cell>
          <cell r="C1242">
            <v>43569</v>
          </cell>
        </row>
        <row r="1243">
          <cell r="A1243" t="str">
            <v>b2555-16014</v>
          </cell>
          <cell r="B1243">
            <v>0</v>
          </cell>
          <cell r="C1243">
            <v>43569</v>
          </cell>
        </row>
        <row r="1244">
          <cell r="A1244" t="str">
            <v>b2557-76000</v>
          </cell>
          <cell r="B1244">
            <v>0</v>
          </cell>
          <cell r="C1244">
            <v>43569</v>
          </cell>
        </row>
        <row r="1245">
          <cell r="A1245" t="str">
            <v>b2559-004002</v>
          </cell>
          <cell r="B1245">
            <v>0</v>
          </cell>
          <cell r="C1245">
            <v>43563</v>
          </cell>
        </row>
        <row r="1246">
          <cell r="A1246" t="str">
            <v>b2559-004226</v>
          </cell>
          <cell r="B1246">
            <v>0</v>
          </cell>
          <cell r="C1246">
            <v>43563</v>
          </cell>
        </row>
        <row r="1247">
          <cell r="A1247" t="str">
            <v>b2559-004247</v>
          </cell>
          <cell r="B1247">
            <v>0</v>
          </cell>
          <cell r="C1247">
            <v>43563</v>
          </cell>
        </row>
        <row r="1248">
          <cell r="A1248" t="str">
            <v>b2559-06318</v>
          </cell>
          <cell r="B1248">
            <v>0</v>
          </cell>
          <cell r="C1248">
            <v>43563</v>
          </cell>
        </row>
        <row r="1249">
          <cell r="A1249" t="str">
            <v>b2559-064002</v>
          </cell>
          <cell r="B1249">
            <v>0</v>
          </cell>
          <cell r="C1249">
            <v>43563</v>
          </cell>
        </row>
        <row r="1250">
          <cell r="A1250" t="str">
            <v>b2559-064096</v>
          </cell>
          <cell r="B1250">
            <v>0</v>
          </cell>
          <cell r="C1250">
            <v>43563</v>
          </cell>
        </row>
        <row r="1251">
          <cell r="A1251" t="str">
            <v>b2559-064132</v>
          </cell>
          <cell r="B1251">
            <v>0</v>
          </cell>
          <cell r="C1251">
            <v>43563</v>
          </cell>
        </row>
        <row r="1252">
          <cell r="A1252" t="str">
            <v>b2559-11282</v>
          </cell>
          <cell r="B1252">
            <v>0</v>
          </cell>
          <cell r="C1252">
            <v>43563</v>
          </cell>
        </row>
        <row r="1253">
          <cell r="A1253" t="str">
            <v>b2559-11318</v>
          </cell>
          <cell r="B1253">
            <v>0</v>
          </cell>
          <cell r="C1253">
            <v>43563</v>
          </cell>
        </row>
        <row r="1254">
          <cell r="A1254" t="str">
            <v>b2559-114126</v>
          </cell>
          <cell r="B1254">
            <v>0</v>
          </cell>
          <cell r="C1254">
            <v>43563</v>
          </cell>
        </row>
        <row r="1255">
          <cell r="A1255" t="str">
            <v>b2559-114247</v>
          </cell>
          <cell r="B1255">
            <v>0</v>
          </cell>
          <cell r="C1255">
            <v>43563</v>
          </cell>
        </row>
        <row r="1256">
          <cell r="A1256" t="str">
            <v>b2559-16282</v>
          </cell>
          <cell r="B1256">
            <v>0</v>
          </cell>
          <cell r="C1256">
            <v>43563</v>
          </cell>
        </row>
        <row r="1257">
          <cell r="A1257" t="str">
            <v>b2559-164138</v>
          </cell>
          <cell r="B1257">
            <v>0</v>
          </cell>
          <cell r="C1257">
            <v>43563</v>
          </cell>
        </row>
        <row r="1258">
          <cell r="A1258" t="str">
            <v>b2559-23262</v>
          </cell>
          <cell r="B1258">
            <v>0</v>
          </cell>
          <cell r="C1258">
            <v>43563</v>
          </cell>
        </row>
        <row r="1259">
          <cell r="A1259" t="str">
            <v>b2559-234002</v>
          </cell>
          <cell r="B1259">
            <v>0</v>
          </cell>
          <cell r="C1259">
            <v>43563</v>
          </cell>
        </row>
        <row r="1260">
          <cell r="A1260" t="str">
            <v>b2559-234214</v>
          </cell>
          <cell r="B1260">
            <v>0</v>
          </cell>
          <cell r="C1260">
            <v>43563</v>
          </cell>
        </row>
        <row r="1261">
          <cell r="A1261" t="str">
            <v>b2559-234226</v>
          </cell>
          <cell r="B1261">
            <v>0</v>
          </cell>
          <cell r="C1261">
            <v>43563</v>
          </cell>
        </row>
        <row r="1262">
          <cell r="A1262" t="str">
            <v>b2559-764247</v>
          </cell>
          <cell r="B1262">
            <v>0</v>
          </cell>
          <cell r="C1262">
            <v>43563</v>
          </cell>
        </row>
        <row r="1263">
          <cell r="A1263" t="str">
            <v>b2559-794007</v>
          </cell>
          <cell r="B1263">
            <v>0</v>
          </cell>
          <cell r="C1263">
            <v>43563</v>
          </cell>
        </row>
        <row r="1264">
          <cell r="A1264" t="str">
            <v>b2559-794123</v>
          </cell>
          <cell r="B1264">
            <v>0</v>
          </cell>
          <cell r="C1264">
            <v>43563</v>
          </cell>
        </row>
        <row r="1265">
          <cell r="A1265" t="str">
            <v>b2559-794126</v>
          </cell>
          <cell r="B1265">
            <v>0</v>
          </cell>
          <cell r="C1265">
            <v>43563</v>
          </cell>
        </row>
        <row r="1266">
          <cell r="A1266" t="str">
            <v>b2559-794138</v>
          </cell>
          <cell r="B1266">
            <v>0</v>
          </cell>
          <cell r="C1266">
            <v>43563</v>
          </cell>
        </row>
        <row r="1267">
          <cell r="A1267" t="str">
            <v>b2559-794167</v>
          </cell>
          <cell r="B1267">
            <v>0</v>
          </cell>
          <cell r="C1267">
            <v>43563</v>
          </cell>
        </row>
        <row r="1268">
          <cell r="A1268" t="str">
            <v>b2559-794212</v>
          </cell>
          <cell r="B1268">
            <v>0</v>
          </cell>
          <cell r="C1268">
            <v>43563</v>
          </cell>
        </row>
        <row r="1269">
          <cell r="A1269" t="str">
            <v>b2561-147132</v>
          </cell>
          <cell r="B1269">
            <v>0</v>
          </cell>
          <cell r="C1269">
            <v>43563</v>
          </cell>
        </row>
        <row r="1270">
          <cell r="A1270" t="str">
            <v>b2561-147264</v>
          </cell>
          <cell r="B1270">
            <v>0</v>
          </cell>
          <cell r="C1270">
            <v>43563</v>
          </cell>
        </row>
        <row r="1271">
          <cell r="A1271" t="str">
            <v>b2561-147285</v>
          </cell>
          <cell r="B1271">
            <v>0</v>
          </cell>
          <cell r="C1271">
            <v>43563</v>
          </cell>
        </row>
        <row r="1272">
          <cell r="A1272" t="str">
            <v>b2561-617014</v>
          </cell>
          <cell r="B1272">
            <v>0</v>
          </cell>
          <cell r="C1272">
            <v>43563</v>
          </cell>
        </row>
        <row r="1273">
          <cell r="A1273" t="str">
            <v>b2561-617151</v>
          </cell>
          <cell r="B1273">
            <v>0</v>
          </cell>
          <cell r="C1273">
            <v>43563</v>
          </cell>
        </row>
        <row r="1274">
          <cell r="A1274" t="str">
            <v>b2561-617285</v>
          </cell>
          <cell r="B1274">
            <v>0</v>
          </cell>
          <cell r="C1274">
            <v>43563</v>
          </cell>
        </row>
        <row r="1275">
          <cell r="A1275" t="str">
            <v>b2561-837142</v>
          </cell>
          <cell r="B1275">
            <v>0</v>
          </cell>
          <cell r="C1275">
            <v>43563</v>
          </cell>
        </row>
        <row r="1276">
          <cell r="A1276" t="str">
            <v>b2561-837260</v>
          </cell>
          <cell r="B1276">
            <v>0</v>
          </cell>
          <cell r="C1276">
            <v>43563</v>
          </cell>
        </row>
        <row r="1277">
          <cell r="A1277" t="str">
            <v>b2563-144133</v>
          </cell>
          <cell r="B1277">
            <v>0</v>
          </cell>
          <cell r="C1277">
            <v>43563</v>
          </cell>
        </row>
        <row r="1278">
          <cell r="A1278" t="str">
            <v>b2563-144416</v>
          </cell>
          <cell r="B1278">
            <v>0</v>
          </cell>
          <cell r="C1278">
            <v>43563</v>
          </cell>
        </row>
        <row r="1279">
          <cell r="A1279" t="str">
            <v>b2563-574089</v>
          </cell>
          <cell r="B1279">
            <v>0</v>
          </cell>
          <cell r="C1279">
            <v>43563</v>
          </cell>
        </row>
        <row r="1280">
          <cell r="A1280" t="str">
            <v>b2563-574404</v>
          </cell>
          <cell r="B1280">
            <v>0</v>
          </cell>
          <cell r="C1280">
            <v>43563</v>
          </cell>
        </row>
        <row r="1281">
          <cell r="A1281" t="str">
            <v>b2567-234124</v>
          </cell>
          <cell r="B1281">
            <v>0</v>
          </cell>
          <cell r="C1281">
            <v>43563</v>
          </cell>
        </row>
        <row r="1282">
          <cell r="A1282" t="str">
            <v>b2567-234185</v>
          </cell>
          <cell r="B1282">
            <v>0</v>
          </cell>
          <cell r="C1282">
            <v>43563</v>
          </cell>
        </row>
        <row r="1283">
          <cell r="A1283" t="str">
            <v>b2568-16185</v>
          </cell>
          <cell r="B1283">
            <v>0</v>
          </cell>
          <cell r="C1283">
            <v>43563</v>
          </cell>
        </row>
        <row r="1284">
          <cell r="A1284" t="str">
            <v>b2568-23185</v>
          </cell>
          <cell r="B1284">
            <v>0</v>
          </cell>
          <cell r="C1284">
            <v>43563</v>
          </cell>
        </row>
        <row r="1285">
          <cell r="A1285" t="str">
            <v>b2570-06001</v>
          </cell>
          <cell r="B1285">
            <v>3</v>
          </cell>
        </row>
        <row r="1286">
          <cell r="A1286" t="str">
            <v>b2570-06149</v>
          </cell>
          <cell r="B1286">
            <v>0</v>
          </cell>
        </row>
        <row r="1287">
          <cell r="A1287" t="str">
            <v>b2570-06176</v>
          </cell>
          <cell r="B1287">
            <v>0</v>
          </cell>
        </row>
        <row r="1288">
          <cell r="A1288" t="str">
            <v>b2570-16143</v>
          </cell>
          <cell r="B1288">
            <v>0</v>
          </cell>
        </row>
        <row r="1289">
          <cell r="A1289" t="str">
            <v>b2570-16149</v>
          </cell>
          <cell r="B1289">
            <v>0</v>
          </cell>
        </row>
        <row r="1290">
          <cell r="A1290" t="str">
            <v>b2570-23143</v>
          </cell>
          <cell r="B1290">
            <v>0</v>
          </cell>
        </row>
        <row r="1291">
          <cell r="A1291" t="str">
            <v>b2570-23149</v>
          </cell>
          <cell r="B1291">
            <v>0</v>
          </cell>
        </row>
        <row r="1292">
          <cell r="A1292" t="str">
            <v>b2570-64143</v>
          </cell>
          <cell r="B1292">
            <v>0</v>
          </cell>
        </row>
        <row r="1293">
          <cell r="A1293" t="str">
            <v>b2571-234075</v>
          </cell>
          <cell r="B1293">
            <v>0</v>
          </cell>
        </row>
        <row r="1294">
          <cell r="A1294" t="str">
            <v>b2571-64167</v>
          </cell>
          <cell r="B1294">
            <v>0</v>
          </cell>
        </row>
        <row r="1295">
          <cell r="A1295" t="str">
            <v>b2574-1267032</v>
          </cell>
          <cell r="B1295">
            <v>0</v>
          </cell>
        </row>
        <row r="1296">
          <cell r="A1296" t="str">
            <v>b2574-1387001</v>
          </cell>
          <cell r="B1296">
            <v>0</v>
          </cell>
        </row>
        <row r="1297">
          <cell r="A1297" t="str">
            <v>b2574-1387221</v>
          </cell>
          <cell r="B1297">
            <v>0</v>
          </cell>
        </row>
        <row r="1298">
          <cell r="A1298" t="str">
            <v>b2574-147298</v>
          </cell>
          <cell r="B1298">
            <v>4</v>
          </cell>
        </row>
        <row r="1299">
          <cell r="A1299" t="str">
            <v>b2574-607298</v>
          </cell>
          <cell r="B1299">
            <v>0</v>
          </cell>
        </row>
        <row r="1300">
          <cell r="A1300" t="str">
            <v>b2575-117221</v>
          </cell>
          <cell r="B1300">
            <v>0</v>
          </cell>
        </row>
        <row r="1301">
          <cell r="A1301" t="str">
            <v>b2575-1267306</v>
          </cell>
          <cell r="B1301">
            <v>0</v>
          </cell>
        </row>
        <row r="1302">
          <cell r="A1302" t="str">
            <v>b2575-1337306</v>
          </cell>
          <cell r="B1302">
            <v>0</v>
          </cell>
        </row>
        <row r="1303">
          <cell r="A1303" t="str">
            <v>b2575-1367032</v>
          </cell>
          <cell r="B1303">
            <v>0</v>
          </cell>
        </row>
        <row r="1304">
          <cell r="A1304" t="str">
            <v>b2575-1367068</v>
          </cell>
          <cell r="B1304">
            <v>0</v>
          </cell>
        </row>
        <row r="1305">
          <cell r="A1305" t="str">
            <v>b2575-1387001</v>
          </cell>
          <cell r="B1305">
            <v>0</v>
          </cell>
        </row>
        <row r="1306">
          <cell r="A1306" t="str">
            <v>b2575-1407048</v>
          </cell>
          <cell r="B1306">
            <v>0</v>
          </cell>
        </row>
        <row r="1307">
          <cell r="A1307" t="str">
            <v>b2575-1407151</v>
          </cell>
          <cell r="B1307">
            <v>0</v>
          </cell>
        </row>
        <row r="1308">
          <cell r="A1308" t="str">
            <v>b2575-1407221</v>
          </cell>
          <cell r="B1308">
            <v>0</v>
          </cell>
        </row>
        <row r="1309">
          <cell r="A1309" t="str">
            <v>b2575-167068</v>
          </cell>
          <cell r="B1309">
            <v>0</v>
          </cell>
        </row>
        <row r="1310">
          <cell r="A1310" t="str">
            <v>b2575-317290</v>
          </cell>
          <cell r="B1310">
            <v>0</v>
          </cell>
        </row>
        <row r="1311">
          <cell r="A1311" t="str">
            <v>b2575-647290</v>
          </cell>
          <cell r="B1311">
            <v>0</v>
          </cell>
        </row>
        <row r="1312">
          <cell r="A1312" t="str">
            <v>b2575-647299</v>
          </cell>
          <cell r="B1312">
            <v>0</v>
          </cell>
        </row>
        <row r="1313">
          <cell r="A1313" t="str">
            <v>b2576-1367151</v>
          </cell>
          <cell r="B1313">
            <v>0</v>
          </cell>
        </row>
        <row r="1314">
          <cell r="A1314" t="str">
            <v>b2576-1407221</v>
          </cell>
          <cell r="B1314">
            <v>0</v>
          </cell>
        </row>
        <row r="1315">
          <cell r="A1315" t="str">
            <v>b2576-167283</v>
          </cell>
          <cell r="B1315">
            <v>0</v>
          </cell>
        </row>
        <row r="1316">
          <cell r="A1316" t="str">
            <v>b2576-237296</v>
          </cell>
          <cell r="B1316">
            <v>6</v>
          </cell>
        </row>
        <row r="1317">
          <cell r="A1317" t="str">
            <v>b2576-647151</v>
          </cell>
          <cell r="B1317">
            <v>0</v>
          </cell>
        </row>
        <row r="1318">
          <cell r="A1318" t="str">
            <v>b2578-1214214</v>
          </cell>
          <cell r="B1318">
            <v>1</v>
          </cell>
        </row>
        <row r="1319">
          <cell r="A1319" t="str">
            <v>b2578-464109</v>
          </cell>
          <cell r="B1319">
            <v>6</v>
          </cell>
        </row>
        <row r="1320">
          <cell r="A1320" t="str">
            <v>b2579-454220</v>
          </cell>
          <cell r="B1320">
            <v>0</v>
          </cell>
        </row>
        <row r="1321">
          <cell r="A1321" t="str">
            <v>b2581-147260</v>
          </cell>
          <cell r="B1321">
            <v>0</v>
          </cell>
        </row>
        <row r="1322">
          <cell r="A1322" t="str">
            <v>b2581-837285</v>
          </cell>
          <cell r="B1322">
            <v>0</v>
          </cell>
        </row>
        <row r="1323">
          <cell r="A1323" t="str">
            <v>b2583-01999</v>
          </cell>
          <cell r="B1323">
            <v>0</v>
          </cell>
        </row>
        <row r="1324">
          <cell r="A1324" t="str">
            <v>b2584-92992</v>
          </cell>
          <cell r="B1324">
            <v>50</v>
          </cell>
        </row>
        <row r="1325">
          <cell r="A1325" t="str">
            <v>b2584-92999</v>
          </cell>
          <cell r="B1325">
            <v>2071</v>
          </cell>
        </row>
        <row r="1326">
          <cell r="A1326" t="str">
            <v>b2585-004002</v>
          </cell>
          <cell r="B1326">
            <v>0</v>
          </cell>
        </row>
        <row r="1327">
          <cell r="A1327" t="str">
            <v>b2585-004052</v>
          </cell>
          <cell r="B1327">
            <v>0</v>
          </cell>
        </row>
        <row r="1328">
          <cell r="A1328" t="str">
            <v>b2585-164054</v>
          </cell>
          <cell r="B1328">
            <v>0</v>
          </cell>
        </row>
        <row r="1329">
          <cell r="A1329" t="str">
            <v>b2585-234054</v>
          </cell>
          <cell r="B1329">
            <v>0</v>
          </cell>
        </row>
        <row r="1330">
          <cell r="A1330" t="str">
            <v>b2585-234174</v>
          </cell>
          <cell r="B1330">
            <v>0</v>
          </cell>
          <cell r="C1330">
            <v>43556</v>
          </cell>
        </row>
        <row r="1331">
          <cell r="A1331" t="str">
            <v>b2585-234175</v>
          </cell>
          <cell r="B1331">
            <v>0</v>
          </cell>
          <cell r="C1331">
            <v>43556</v>
          </cell>
        </row>
        <row r="1332">
          <cell r="A1332" t="str">
            <v>b2585-234200</v>
          </cell>
          <cell r="B1332">
            <v>0</v>
          </cell>
          <cell r="C1332">
            <v>43556</v>
          </cell>
        </row>
        <row r="1333">
          <cell r="A1333" t="str">
            <v>b2585-634174</v>
          </cell>
          <cell r="B1333">
            <v>0</v>
          </cell>
          <cell r="C1333">
            <v>43556</v>
          </cell>
        </row>
        <row r="1334">
          <cell r="A1334" t="str">
            <v>b2585-634200</v>
          </cell>
          <cell r="B1334">
            <v>0</v>
          </cell>
          <cell r="C1334">
            <v>43556</v>
          </cell>
        </row>
        <row r="1335">
          <cell r="A1335" t="str">
            <v>b2587-84001</v>
          </cell>
          <cell r="B1335">
            <v>0</v>
          </cell>
          <cell r="C1335">
            <v>43556</v>
          </cell>
        </row>
        <row r="1336">
          <cell r="A1336" t="str">
            <v>b2588-16151</v>
          </cell>
          <cell r="B1336">
            <v>0</v>
          </cell>
          <cell r="C1336">
            <v>43556</v>
          </cell>
        </row>
        <row r="1337">
          <cell r="A1337" t="str">
            <v>b2592-044007</v>
          </cell>
          <cell r="B1337">
            <v>0</v>
          </cell>
          <cell r="C1337">
            <v>43556</v>
          </cell>
        </row>
        <row r="1338">
          <cell r="A1338" t="str">
            <v>b2592-044136</v>
          </cell>
          <cell r="B1338">
            <v>0</v>
          </cell>
          <cell r="C1338">
            <v>43556</v>
          </cell>
        </row>
        <row r="1339">
          <cell r="A1339" t="str">
            <v>b2592-374014</v>
          </cell>
          <cell r="B1339">
            <v>0</v>
          </cell>
          <cell r="C1339">
            <v>43556</v>
          </cell>
        </row>
        <row r="1340">
          <cell r="A1340" t="str">
            <v>b2596-033003300</v>
          </cell>
          <cell r="B1340">
            <v>0</v>
          </cell>
          <cell r="C1340">
            <v>43556</v>
          </cell>
        </row>
        <row r="1341">
          <cell r="A1341" t="str">
            <v>b2596-153003128</v>
          </cell>
          <cell r="B1341">
            <v>8</v>
          </cell>
        </row>
        <row r="1342">
          <cell r="A1342" t="str">
            <v>b2596-153003300</v>
          </cell>
          <cell r="B1342">
            <v>0</v>
          </cell>
        </row>
        <row r="1343">
          <cell r="A1343" t="str">
            <v>b2597-1287994</v>
          </cell>
          <cell r="B1343">
            <v>0</v>
          </cell>
        </row>
        <row r="1344">
          <cell r="A1344" t="str">
            <v>b2597-1287996</v>
          </cell>
          <cell r="B1344">
            <v>0</v>
          </cell>
        </row>
        <row r="1345">
          <cell r="A1345" t="str">
            <v>b2527-64151</v>
          </cell>
          <cell r="B1345">
            <v>0</v>
          </cell>
        </row>
        <row r="1346">
          <cell r="A1346" t="str">
            <v>b2530-14000</v>
          </cell>
          <cell r="B1346">
            <v>0</v>
          </cell>
        </row>
        <row r="1347">
          <cell r="A1347" t="str">
            <v>b2531-1054007</v>
          </cell>
          <cell r="B1347">
            <v>0</v>
          </cell>
        </row>
        <row r="1348">
          <cell r="A1348" t="str">
            <v>b2531-1124215</v>
          </cell>
          <cell r="B1348">
            <v>0</v>
          </cell>
        </row>
        <row r="1349">
          <cell r="A1349" t="str">
            <v>b2531-314007</v>
          </cell>
          <cell r="B1349">
            <v>0</v>
          </cell>
        </row>
        <row r="1350">
          <cell r="A1350" t="str">
            <v>b2531-314215</v>
          </cell>
          <cell r="B1350">
            <v>0</v>
          </cell>
        </row>
        <row r="1351">
          <cell r="A1351" t="str">
            <v>b2531-964048</v>
          </cell>
          <cell r="B1351">
            <v>0</v>
          </cell>
        </row>
        <row r="1352">
          <cell r="A1352" t="str">
            <v>b2537-147035</v>
          </cell>
          <cell r="B1352">
            <v>0</v>
          </cell>
        </row>
        <row r="1353">
          <cell r="A1353" t="str">
            <v>b2537-147132</v>
          </cell>
          <cell r="B1353">
            <v>0</v>
          </cell>
        </row>
        <row r="1354">
          <cell r="A1354" t="str">
            <v>b2537-147170</v>
          </cell>
          <cell r="B1354">
            <v>0</v>
          </cell>
        </row>
        <row r="1355">
          <cell r="A1355" t="str">
            <v>b2537-237170</v>
          </cell>
          <cell r="B1355">
            <v>0</v>
          </cell>
        </row>
        <row r="1356">
          <cell r="A1356" t="str">
            <v>b2537-607045</v>
          </cell>
          <cell r="B1356">
            <v>0</v>
          </cell>
        </row>
        <row r="1357">
          <cell r="A1357" t="str">
            <v>b2539-084004</v>
          </cell>
          <cell r="B1357">
            <v>0</v>
          </cell>
        </row>
        <row r="1358">
          <cell r="A1358" t="str">
            <v>b2539-084241</v>
          </cell>
          <cell r="B1358">
            <v>0</v>
          </cell>
        </row>
        <row r="1359">
          <cell r="A1359" t="str">
            <v>b2539-084242</v>
          </cell>
          <cell r="B1359">
            <v>0</v>
          </cell>
        </row>
        <row r="1360">
          <cell r="A1360" t="str">
            <v>b2539-164242</v>
          </cell>
          <cell r="B1360">
            <v>0</v>
          </cell>
        </row>
        <row r="1361">
          <cell r="A1361" t="str">
            <v>b2539-234004</v>
          </cell>
          <cell r="B1361">
            <v>0</v>
          </cell>
        </row>
        <row r="1362">
          <cell r="A1362" t="str">
            <v>b2539-234012</v>
          </cell>
          <cell r="B1362">
            <v>0</v>
          </cell>
        </row>
        <row r="1363">
          <cell r="A1363" t="str">
            <v>b2539-234221</v>
          </cell>
          <cell r="B1363">
            <v>0</v>
          </cell>
        </row>
        <row r="1364">
          <cell r="A1364" t="str">
            <v>b2539-644004</v>
          </cell>
          <cell r="B1364">
            <v>0</v>
          </cell>
        </row>
        <row r="1365">
          <cell r="A1365" t="str">
            <v>b2539-644350</v>
          </cell>
          <cell r="B1365">
            <v>0</v>
          </cell>
        </row>
        <row r="1366">
          <cell r="A1366" t="str">
            <v>b2541-087054</v>
          </cell>
          <cell r="B1366">
            <v>0</v>
          </cell>
        </row>
        <row r="1367">
          <cell r="A1367" t="str">
            <v>b2541-607054</v>
          </cell>
          <cell r="B1367">
            <v>0</v>
          </cell>
        </row>
        <row r="1368">
          <cell r="A1368" t="str">
            <v>b2543-23007</v>
          </cell>
          <cell r="B1368">
            <v>0</v>
          </cell>
        </row>
        <row r="1369">
          <cell r="A1369" t="str">
            <v>b2553-52142</v>
          </cell>
          <cell r="B1369">
            <v>0</v>
          </cell>
        </row>
        <row r="1370">
          <cell r="A1370" t="str">
            <v>b2554-23072</v>
          </cell>
          <cell r="B1370">
            <v>0</v>
          </cell>
        </row>
        <row r="1371">
          <cell r="A1371" t="str">
            <v>b2554-60072</v>
          </cell>
          <cell r="B1371">
            <v>0</v>
          </cell>
        </row>
        <row r="1372">
          <cell r="A1372" t="str">
            <v>b2554-60140</v>
          </cell>
          <cell r="B1372">
            <v>0</v>
          </cell>
        </row>
        <row r="1373">
          <cell r="A1373" t="str">
            <v>b2559-00282</v>
          </cell>
          <cell r="B1373">
            <v>0</v>
          </cell>
        </row>
        <row r="1374">
          <cell r="A1374" t="str">
            <v>b2559-064007</v>
          </cell>
          <cell r="B1374">
            <v>0</v>
          </cell>
          <cell r="C1374">
            <v>43513</v>
          </cell>
        </row>
        <row r="1375">
          <cell r="A1375" t="str">
            <v>b2559-064136</v>
          </cell>
          <cell r="B1375">
            <v>0</v>
          </cell>
          <cell r="C1375">
            <v>43513</v>
          </cell>
        </row>
        <row r="1376">
          <cell r="A1376" t="str">
            <v>b2559-064138</v>
          </cell>
          <cell r="B1376">
            <v>0</v>
          </cell>
          <cell r="C1376">
            <v>43513</v>
          </cell>
        </row>
        <row r="1377">
          <cell r="A1377" t="str">
            <v>b2559-114014</v>
          </cell>
          <cell r="B1377">
            <v>0</v>
          </cell>
          <cell r="C1377">
            <v>43513</v>
          </cell>
        </row>
        <row r="1378">
          <cell r="A1378" t="str">
            <v>b2559-114087</v>
          </cell>
          <cell r="B1378">
            <v>0</v>
          </cell>
          <cell r="C1378">
            <v>43513</v>
          </cell>
        </row>
        <row r="1379">
          <cell r="A1379" t="str">
            <v>b2559-114096</v>
          </cell>
          <cell r="B1379">
            <v>0</v>
          </cell>
          <cell r="C1379">
            <v>43513</v>
          </cell>
        </row>
        <row r="1380">
          <cell r="A1380" t="str">
            <v>b2559-164007</v>
          </cell>
          <cell r="B1380">
            <v>0</v>
          </cell>
          <cell r="C1380">
            <v>43563</v>
          </cell>
        </row>
        <row r="1381">
          <cell r="A1381" t="str">
            <v>b2559-164014</v>
          </cell>
          <cell r="B1381">
            <v>0</v>
          </cell>
          <cell r="C1381">
            <v>43553</v>
          </cell>
        </row>
        <row r="1382">
          <cell r="A1382" t="str">
            <v>b2559-164214</v>
          </cell>
          <cell r="B1382">
            <v>0</v>
          </cell>
          <cell r="C1382">
            <v>43553</v>
          </cell>
        </row>
        <row r="1383">
          <cell r="A1383" t="str">
            <v>b2559-234126</v>
          </cell>
          <cell r="B1383">
            <v>0</v>
          </cell>
          <cell r="C1383">
            <v>43553</v>
          </cell>
        </row>
        <row r="1384">
          <cell r="A1384" t="str">
            <v>b2559-234132</v>
          </cell>
          <cell r="B1384">
            <v>0</v>
          </cell>
          <cell r="C1384">
            <v>43513</v>
          </cell>
        </row>
        <row r="1385">
          <cell r="A1385" t="str">
            <v>b2559-234135</v>
          </cell>
          <cell r="B1385">
            <v>0</v>
          </cell>
          <cell r="C1385">
            <v>43513</v>
          </cell>
        </row>
        <row r="1386">
          <cell r="A1386" t="str">
            <v>b2559-234136</v>
          </cell>
          <cell r="B1386">
            <v>0</v>
          </cell>
          <cell r="C1386">
            <v>43513</v>
          </cell>
        </row>
        <row r="1387">
          <cell r="A1387" t="str">
            <v>b2559-484014</v>
          </cell>
          <cell r="B1387">
            <v>0</v>
          </cell>
          <cell r="C1387">
            <v>43513</v>
          </cell>
        </row>
        <row r="1388">
          <cell r="A1388" t="str">
            <v>b2559-484132</v>
          </cell>
          <cell r="B1388">
            <v>0</v>
          </cell>
          <cell r="C1388">
            <v>43513</v>
          </cell>
        </row>
        <row r="1389">
          <cell r="A1389" t="str">
            <v>b2559-644212</v>
          </cell>
          <cell r="B1389">
            <v>0</v>
          </cell>
          <cell r="C1389">
            <v>43513</v>
          </cell>
        </row>
        <row r="1390">
          <cell r="A1390" t="str">
            <v>b2559-76262</v>
          </cell>
          <cell r="B1390">
            <v>0</v>
          </cell>
          <cell r="C1390">
            <v>43513</v>
          </cell>
        </row>
        <row r="1391">
          <cell r="A1391" t="str">
            <v>b2559-76318</v>
          </cell>
          <cell r="B1391">
            <v>0</v>
          </cell>
          <cell r="C1391">
            <v>43513</v>
          </cell>
        </row>
        <row r="1392">
          <cell r="A1392" t="str">
            <v>b2559-764002</v>
          </cell>
          <cell r="B1392">
            <v>0</v>
          </cell>
          <cell r="C1392">
            <v>43563</v>
          </cell>
        </row>
        <row r="1393">
          <cell r="A1393" t="str">
            <v>b2559-764096</v>
          </cell>
          <cell r="B1393">
            <v>0</v>
          </cell>
          <cell r="C1393">
            <v>43563</v>
          </cell>
        </row>
        <row r="1394">
          <cell r="A1394" t="str">
            <v>b2559-764135</v>
          </cell>
          <cell r="B1394">
            <v>0</v>
          </cell>
          <cell r="C1394">
            <v>43563</v>
          </cell>
        </row>
        <row r="1395">
          <cell r="A1395" t="str">
            <v>b2559-794136</v>
          </cell>
          <cell r="B1395">
            <v>0</v>
          </cell>
          <cell r="C1395">
            <v>43563</v>
          </cell>
        </row>
        <row r="1396">
          <cell r="A1396" t="str">
            <v>b2559-794193</v>
          </cell>
          <cell r="B1396">
            <v>0</v>
          </cell>
          <cell r="C1396">
            <v>43563</v>
          </cell>
        </row>
        <row r="1397">
          <cell r="A1397" t="str">
            <v>b2560-23040</v>
          </cell>
          <cell r="B1397">
            <v>0</v>
          </cell>
          <cell r="C1397">
            <v>43563</v>
          </cell>
        </row>
        <row r="1398">
          <cell r="A1398" t="str">
            <v>b2561-147151</v>
          </cell>
          <cell r="B1398">
            <v>0</v>
          </cell>
          <cell r="C1398">
            <v>43563</v>
          </cell>
        </row>
        <row r="1399">
          <cell r="A1399" t="str">
            <v>b2561-147163</v>
          </cell>
          <cell r="B1399">
            <v>0</v>
          </cell>
          <cell r="C1399">
            <v>43563</v>
          </cell>
        </row>
        <row r="1400">
          <cell r="A1400" t="str">
            <v>b2561-147260</v>
          </cell>
          <cell r="B1400">
            <v>0</v>
          </cell>
          <cell r="C1400">
            <v>43563</v>
          </cell>
        </row>
        <row r="1401">
          <cell r="A1401" t="str">
            <v>b2561-617132</v>
          </cell>
          <cell r="B1401">
            <v>0</v>
          </cell>
          <cell r="C1401">
            <v>43563</v>
          </cell>
        </row>
        <row r="1402">
          <cell r="A1402" t="str">
            <v>b2561-617142</v>
          </cell>
          <cell r="B1402">
            <v>0</v>
          </cell>
          <cell r="C1402">
            <v>43563</v>
          </cell>
        </row>
        <row r="1403">
          <cell r="A1403" t="str">
            <v>b2561-617247</v>
          </cell>
          <cell r="B1403">
            <v>0</v>
          </cell>
          <cell r="C1403">
            <v>43563</v>
          </cell>
        </row>
        <row r="1404">
          <cell r="A1404" t="str">
            <v>b2561-617260</v>
          </cell>
          <cell r="B1404">
            <v>0</v>
          </cell>
          <cell r="C1404">
            <v>43563</v>
          </cell>
        </row>
        <row r="1405">
          <cell r="A1405" t="str">
            <v>b2561-837012</v>
          </cell>
          <cell r="B1405">
            <v>0</v>
          </cell>
          <cell r="C1405">
            <v>43563</v>
          </cell>
        </row>
        <row r="1406">
          <cell r="A1406" t="str">
            <v>b2561-837132</v>
          </cell>
          <cell r="B1406">
            <v>0</v>
          </cell>
          <cell r="C1406">
            <v>43563</v>
          </cell>
        </row>
        <row r="1407">
          <cell r="A1407" t="str">
            <v>b2561-837163</v>
          </cell>
          <cell r="B1407">
            <v>0</v>
          </cell>
          <cell r="C1407">
            <v>43563</v>
          </cell>
        </row>
        <row r="1408">
          <cell r="A1408" t="str">
            <v>b2566-1264098</v>
          </cell>
          <cell r="B1408">
            <v>0</v>
          </cell>
          <cell r="C1408">
            <v>43563</v>
          </cell>
        </row>
        <row r="1409">
          <cell r="A1409" t="str">
            <v>b2566-164271</v>
          </cell>
          <cell r="B1409">
            <v>0</v>
          </cell>
          <cell r="C1409">
            <v>43563</v>
          </cell>
        </row>
        <row r="1410">
          <cell r="A1410" t="str">
            <v>b2566-604098</v>
          </cell>
          <cell r="B1410">
            <v>0</v>
          </cell>
          <cell r="C1410">
            <v>43563</v>
          </cell>
        </row>
        <row r="1411">
          <cell r="A1411" t="str">
            <v>b2567-164124</v>
          </cell>
          <cell r="B1411">
            <v>0</v>
          </cell>
          <cell r="C1411">
            <v>43563</v>
          </cell>
        </row>
        <row r="1412">
          <cell r="A1412" t="str">
            <v>b2567-164300</v>
          </cell>
          <cell r="B1412">
            <v>0</v>
          </cell>
          <cell r="C1412">
            <v>43563</v>
          </cell>
        </row>
        <row r="1413">
          <cell r="A1413" t="str">
            <v>b2567-234300</v>
          </cell>
          <cell r="B1413">
            <v>0</v>
          </cell>
          <cell r="C1413">
            <v>43563</v>
          </cell>
        </row>
        <row r="1414">
          <cell r="A1414" t="str">
            <v>b2567-604124</v>
          </cell>
          <cell r="B1414">
            <v>0</v>
          </cell>
          <cell r="C1414">
            <v>43563</v>
          </cell>
        </row>
        <row r="1415">
          <cell r="A1415" t="str">
            <v>b2568-16014</v>
          </cell>
          <cell r="B1415">
            <v>0</v>
          </cell>
          <cell r="C1415">
            <v>43563</v>
          </cell>
        </row>
        <row r="1416">
          <cell r="A1416" t="str">
            <v>b2568-16040</v>
          </cell>
          <cell r="B1416">
            <v>0</v>
          </cell>
          <cell r="C1416">
            <v>43563</v>
          </cell>
        </row>
        <row r="1417">
          <cell r="A1417" t="str">
            <v>b2568-16262</v>
          </cell>
          <cell r="B1417">
            <v>0</v>
          </cell>
          <cell r="C1417">
            <v>43563</v>
          </cell>
        </row>
        <row r="1418">
          <cell r="A1418" t="str">
            <v>b2568-16281</v>
          </cell>
          <cell r="B1418">
            <v>0</v>
          </cell>
          <cell r="C1418">
            <v>43563</v>
          </cell>
        </row>
        <row r="1419">
          <cell r="A1419" t="str">
            <v>b2568-23014</v>
          </cell>
          <cell r="B1419">
            <v>0</v>
          </cell>
          <cell r="C1419">
            <v>43563</v>
          </cell>
        </row>
        <row r="1420">
          <cell r="A1420" t="str">
            <v>b2568-23040</v>
          </cell>
          <cell r="B1420">
            <v>0</v>
          </cell>
          <cell r="C1420">
            <v>43563</v>
          </cell>
        </row>
        <row r="1421">
          <cell r="A1421" t="str">
            <v>b2570-00244</v>
          </cell>
          <cell r="B1421">
            <v>0</v>
          </cell>
          <cell r="C1421">
            <v>43563</v>
          </cell>
        </row>
        <row r="1422">
          <cell r="A1422" t="str">
            <v>b2570-00281</v>
          </cell>
          <cell r="B1422">
            <v>0</v>
          </cell>
          <cell r="C1422">
            <v>43563</v>
          </cell>
        </row>
        <row r="1423">
          <cell r="A1423" t="str">
            <v>b2570-16001</v>
          </cell>
          <cell r="B1423">
            <v>0</v>
          </cell>
          <cell r="C1423">
            <v>43563</v>
          </cell>
        </row>
        <row r="1424">
          <cell r="A1424" t="str">
            <v>b2570-23001</v>
          </cell>
          <cell r="B1424">
            <v>0</v>
          </cell>
          <cell r="C1424">
            <v>43563</v>
          </cell>
        </row>
        <row r="1425">
          <cell r="A1425" t="str">
            <v>b2571-11002</v>
          </cell>
          <cell r="B1425">
            <v>0</v>
          </cell>
          <cell r="C1425">
            <v>43563</v>
          </cell>
        </row>
        <row r="1426">
          <cell r="A1426" t="str">
            <v>b2571-1264014</v>
          </cell>
          <cell r="B1426">
            <v>0</v>
          </cell>
          <cell r="C1426">
            <v>43563</v>
          </cell>
        </row>
        <row r="1427">
          <cell r="A1427" t="str">
            <v>b2571-16002</v>
          </cell>
          <cell r="B1427">
            <v>0</v>
          </cell>
          <cell r="C1427">
            <v>43563</v>
          </cell>
        </row>
        <row r="1428">
          <cell r="A1428" t="str">
            <v>b2571-164272</v>
          </cell>
          <cell r="B1428">
            <v>0</v>
          </cell>
          <cell r="C1428">
            <v>43563</v>
          </cell>
        </row>
        <row r="1429">
          <cell r="A1429" t="str">
            <v>b2571-64002</v>
          </cell>
          <cell r="B1429">
            <v>0</v>
          </cell>
          <cell r="C1429">
            <v>43563</v>
          </cell>
        </row>
        <row r="1430">
          <cell r="A1430" t="str">
            <v>b2571-64107</v>
          </cell>
          <cell r="B1430">
            <v>0</v>
          </cell>
          <cell r="C1430">
            <v>43563</v>
          </cell>
        </row>
        <row r="1431">
          <cell r="A1431" t="str">
            <v>b2571-644040</v>
          </cell>
          <cell r="B1431">
            <v>0</v>
          </cell>
          <cell r="C1431">
            <v>43563</v>
          </cell>
        </row>
        <row r="1432">
          <cell r="A1432" t="str">
            <v>b2574-1267001</v>
          </cell>
          <cell r="B1432">
            <v>0</v>
          </cell>
          <cell r="C1432">
            <v>43563</v>
          </cell>
        </row>
        <row r="1433">
          <cell r="A1433" t="str">
            <v>b2574-1367001</v>
          </cell>
          <cell r="B1433">
            <v>0</v>
          </cell>
          <cell r="C1433">
            <v>43563</v>
          </cell>
        </row>
        <row r="1434">
          <cell r="A1434" t="str">
            <v>b2574-1387151</v>
          </cell>
          <cell r="B1434">
            <v>0</v>
          </cell>
          <cell r="C1434">
            <v>43563</v>
          </cell>
        </row>
        <row r="1435">
          <cell r="A1435" t="str">
            <v>b2574-147162</v>
          </cell>
          <cell r="B1435">
            <v>1</v>
          </cell>
        </row>
        <row r="1436">
          <cell r="A1436" t="str">
            <v>b2575-117002</v>
          </cell>
          <cell r="B1436">
            <v>0</v>
          </cell>
        </row>
        <row r="1437">
          <cell r="A1437" t="str">
            <v>b2575-117299</v>
          </cell>
          <cell r="B1437">
            <v>0</v>
          </cell>
        </row>
        <row r="1438">
          <cell r="A1438" t="str">
            <v>b2575-1267048</v>
          </cell>
          <cell r="B1438">
            <v>0</v>
          </cell>
        </row>
        <row r="1439">
          <cell r="A1439" t="str">
            <v>b2575-1267221</v>
          </cell>
          <cell r="B1439">
            <v>0</v>
          </cell>
        </row>
        <row r="1440">
          <cell r="A1440" t="str">
            <v>b2575-1337048</v>
          </cell>
          <cell r="B1440">
            <v>0</v>
          </cell>
        </row>
        <row r="1441">
          <cell r="A1441" t="str">
            <v>b2575-1337151</v>
          </cell>
          <cell r="B1441">
            <v>0</v>
          </cell>
        </row>
        <row r="1442">
          <cell r="A1442" t="str">
            <v>b2575-1347001</v>
          </cell>
          <cell r="B1442">
            <v>0</v>
          </cell>
        </row>
        <row r="1443">
          <cell r="A1443" t="str">
            <v>b2575-1347048</v>
          </cell>
          <cell r="B1443">
            <v>0</v>
          </cell>
        </row>
        <row r="1444">
          <cell r="A1444" t="str">
            <v>b2575-1367048</v>
          </cell>
          <cell r="B1444">
            <v>0</v>
          </cell>
        </row>
        <row r="1445">
          <cell r="A1445" t="str">
            <v>b2575-237002</v>
          </cell>
          <cell r="B1445">
            <v>0</v>
          </cell>
        </row>
        <row r="1446">
          <cell r="A1446" t="str">
            <v>b2575-317032</v>
          </cell>
          <cell r="B1446">
            <v>0</v>
          </cell>
        </row>
        <row r="1447">
          <cell r="A1447" t="str">
            <v>b2575-317068</v>
          </cell>
          <cell r="B1447">
            <v>0</v>
          </cell>
        </row>
        <row r="1448">
          <cell r="A1448" t="str">
            <v>b2575-317221</v>
          </cell>
          <cell r="B1448">
            <v>0</v>
          </cell>
        </row>
        <row r="1449">
          <cell r="A1449" t="str">
            <v>b2575-317306</v>
          </cell>
          <cell r="B1449">
            <v>0</v>
          </cell>
        </row>
        <row r="1450">
          <cell r="A1450" t="str">
            <v>b2575-647032</v>
          </cell>
          <cell r="B1450">
            <v>0</v>
          </cell>
        </row>
        <row r="1451">
          <cell r="A1451" t="str">
            <v>b2576-1267151</v>
          </cell>
          <cell r="B1451">
            <v>0</v>
          </cell>
        </row>
        <row r="1452">
          <cell r="A1452" t="str">
            <v>b2576-1367001</v>
          </cell>
          <cell r="B1452">
            <v>0</v>
          </cell>
        </row>
        <row r="1453">
          <cell r="A1453" t="str">
            <v>b2576-1367271</v>
          </cell>
          <cell r="B1453">
            <v>0</v>
          </cell>
        </row>
        <row r="1454">
          <cell r="A1454" t="str">
            <v>b2576-1387151</v>
          </cell>
          <cell r="B1454">
            <v>0</v>
          </cell>
        </row>
        <row r="1455">
          <cell r="A1455" t="str">
            <v>b2576-1407001</v>
          </cell>
          <cell r="B1455">
            <v>0</v>
          </cell>
        </row>
        <row r="1456">
          <cell r="A1456" t="str">
            <v>b2576-1407048</v>
          </cell>
          <cell r="B1456">
            <v>0</v>
          </cell>
        </row>
        <row r="1457">
          <cell r="A1457" t="str">
            <v>b2576-167271</v>
          </cell>
          <cell r="B1457">
            <v>1</v>
          </cell>
        </row>
        <row r="1458">
          <cell r="A1458" t="str">
            <v>b2576-237271</v>
          </cell>
          <cell r="B1458">
            <v>0</v>
          </cell>
        </row>
        <row r="1459">
          <cell r="A1459" t="str">
            <v>b2576-647032</v>
          </cell>
          <cell r="B1459">
            <v>0</v>
          </cell>
        </row>
        <row r="1460">
          <cell r="A1460" t="str">
            <v>b2581-147282</v>
          </cell>
          <cell r="B1460">
            <v>0</v>
          </cell>
        </row>
        <row r="1461">
          <cell r="A1461" t="str">
            <v>b2581-837260</v>
          </cell>
          <cell r="B1461">
            <v>0</v>
          </cell>
        </row>
        <row r="1462">
          <cell r="A1462" t="str">
            <v>b2585-004200</v>
          </cell>
          <cell r="B1462">
            <v>0</v>
          </cell>
        </row>
        <row r="1463">
          <cell r="A1463" t="str">
            <v>b2585-064002</v>
          </cell>
          <cell r="B1463">
            <v>0</v>
          </cell>
        </row>
        <row r="1464">
          <cell r="A1464" t="str">
            <v>b2585-064054</v>
          </cell>
          <cell r="B1464">
            <v>0</v>
          </cell>
        </row>
        <row r="1465">
          <cell r="A1465" t="str">
            <v>b2585-064174</v>
          </cell>
          <cell r="B1465">
            <v>0</v>
          </cell>
        </row>
        <row r="1466">
          <cell r="A1466" t="str">
            <v>b2585-164052</v>
          </cell>
          <cell r="B1466">
            <v>0</v>
          </cell>
          <cell r="C1466">
            <v>43556</v>
          </cell>
        </row>
        <row r="1467">
          <cell r="A1467" t="str">
            <v>b2585-234002</v>
          </cell>
          <cell r="B1467">
            <v>0</v>
          </cell>
          <cell r="C1467">
            <v>43556</v>
          </cell>
        </row>
        <row r="1468">
          <cell r="A1468" t="str">
            <v>b2585-634052</v>
          </cell>
          <cell r="B1468">
            <v>0</v>
          </cell>
          <cell r="C1468">
            <v>43556</v>
          </cell>
        </row>
        <row r="1469">
          <cell r="A1469" t="str">
            <v>b2587-110151</v>
          </cell>
          <cell r="B1469">
            <v>0</v>
          </cell>
          <cell r="C1469">
            <v>43556</v>
          </cell>
        </row>
        <row r="1470">
          <cell r="A1470" t="str">
            <v>b2587-142002</v>
          </cell>
          <cell r="B1470">
            <v>0</v>
          </cell>
          <cell r="C1470">
            <v>43556</v>
          </cell>
        </row>
        <row r="1471">
          <cell r="A1471" t="str">
            <v>b2587-142039</v>
          </cell>
          <cell r="B1471">
            <v>0</v>
          </cell>
          <cell r="C1471">
            <v>43556</v>
          </cell>
        </row>
        <row r="1472">
          <cell r="A1472" t="str">
            <v>b2592-374226</v>
          </cell>
          <cell r="B1472">
            <v>0</v>
          </cell>
          <cell r="C1472">
            <v>43556</v>
          </cell>
        </row>
        <row r="1473">
          <cell r="A1473" t="str">
            <v>b2596-033003002</v>
          </cell>
          <cell r="B1473">
            <v>2</v>
          </cell>
        </row>
        <row r="1474">
          <cell r="A1474" t="str">
            <v>b2597-117993</v>
          </cell>
          <cell r="B1474">
            <v>0</v>
          </cell>
        </row>
        <row r="1475">
          <cell r="A1475" t="str">
            <v>b2597-1467991</v>
          </cell>
          <cell r="B1475">
            <v>0</v>
          </cell>
        </row>
        <row r="1476">
          <cell r="A1476" t="str">
            <v>b2597-1467994</v>
          </cell>
          <cell r="B1476">
            <v>0</v>
          </cell>
        </row>
        <row r="1477">
          <cell r="A1477" t="str">
            <v>b2601-016001284</v>
          </cell>
          <cell r="B1477">
            <v>2</v>
          </cell>
        </row>
        <row r="1478">
          <cell r="A1478" t="str">
            <v>b2601-076001284</v>
          </cell>
          <cell r="B1478">
            <v>2</v>
          </cell>
        </row>
        <row r="1479">
          <cell r="A1479" t="str">
            <v>b2602-006001135</v>
          </cell>
          <cell r="B1479">
            <v>0</v>
          </cell>
        </row>
        <row r="1480">
          <cell r="A1480" t="str">
            <v>b2602-023001001</v>
          </cell>
          <cell r="B1480">
            <v>0</v>
          </cell>
        </row>
        <row r="1481">
          <cell r="A1481" t="str">
            <v>b2602-076001135</v>
          </cell>
          <cell r="B1481">
            <v>0</v>
          </cell>
        </row>
        <row r="1482">
          <cell r="A1482" t="str">
            <v>b2603-014001246</v>
          </cell>
          <cell r="B1482">
            <v>0</v>
          </cell>
        </row>
        <row r="1483">
          <cell r="A1483" t="str">
            <v>b2603-112001282</v>
          </cell>
          <cell r="B1483">
            <v>0</v>
          </cell>
        </row>
        <row r="1484">
          <cell r="A1484" t="str">
            <v>b2605-000001310</v>
          </cell>
          <cell r="B1484">
            <v>23</v>
          </cell>
        </row>
        <row r="1485">
          <cell r="A1485" t="str">
            <v>b2605-006001022</v>
          </cell>
          <cell r="B1485">
            <v>21</v>
          </cell>
        </row>
        <row r="1486">
          <cell r="A1486" t="str">
            <v>b2605-006001137</v>
          </cell>
          <cell r="B1486">
            <v>19</v>
          </cell>
        </row>
        <row r="1487">
          <cell r="A1487" t="str">
            <v>b2605-006001248</v>
          </cell>
          <cell r="B1487">
            <v>50</v>
          </cell>
        </row>
        <row r="1488">
          <cell r="A1488" t="str">
            <v>b2605-016001109</v>
          </cell>
          <cell r="B1488">
            <v>0</v>
          </cell>
        </row>
        <row r="1489">
          <cell r="A1489" t="str">
            <v>b2605-016001248</v>
          </cell>
          <cell r="B1489">
            <v>23</v>
          </cell>
        </row>
        <row r="1490">
          <cell r="A1490" t="str">
            <v>b2605-023001248</v>
          </cell>
          <cell r="B1490">
            <v>19</v>
          </cell>
        </row>
        <row r="1491">
          <cell r="A1491" t="str">
            <v>b2607-014001248</v>
          </cell>
          <cell r="B1491">
            <v>5</v>
          </cell>
        </row>
        <row r="1492">
          <cell r="A1492" t="str">
            <v>b2607-037001012</v>
          </cell>
          <cell r="B1492">
            <v>21</v>
          </cell>
        </row>
        <row r="1493">
          <cell r="A1493" t="str">
            <v>b2608-016001115</v>
          </cell>
          <cell r="B1493">
            <v>29</v>
          </cell>
        </row>
        <row r="1494">
          <cell r="A1494" t="str">
            <v>b2609-000001001</v>
          </cell>
          <cell r="B1494">
            <v>39</v>
          </cell>
        </row>
        <row r="1495">
          <cell r="A1495" t="str">
            <v>b2609-016001258</v>
          </cell>
          <cell r="B1495">
            <v>0</v>
          </cell>
        </row>
        <row r="1496">
          <cell r="A1496" t="str">
            <v>b2609-023001258</v>
          </cell>
          <cell r="B1496">
            <v>0</v>
          </cell>
        </row>
        <row r="1497">
          <cell r="A1497" t="str">
            <v>b2609-079001174</v>
          </cell>
          <cell r="B1497">
            <v>0</v>
          </cell>
        </row>
        <row r="1498">
          <cell r="A1498" t="str">
            <v>b2610-016001007</v>
          </cell>
          <cell r="B1498">
            <v>20</v>
          </cell>
        </row>
        <row r="1499">
          <cell r="A1499" t="str">
            <v>b2611-016001068</v>
          </cell>
          <cell r="B1499">
            <v>0</v>
          </cell>
        </row>
        <row r="1500">
          <cell r="A1500" t="str">
            <v>b2612-023001012</v>
          </cell>
          <cell r="B1500">
            <v>0</v>
          </cell>
        </row>
        <row r="1501">
          <cell r="A1501" t="str">
            <v>b2618-000004040</v>
          </cell>
          <cell r="B1501">
            <v>0</v>
          </cell>
        </row>
        <row r="1502">
          <cell r="A1502" t="str">
            <v>b2618-000004174</v>
          </cell>
          <cell r="B1502">
            <v>0</v>
          </cell>
        </row>
        <row r="1503">
          <cell r="A1503" t="str">
            <v>b2618-000004186</v>
          </cell>
          <cell r="B1503">
            <v>0</v>
          </cell>
        </row>
        <row r="1504">
          <cell r="A1504" t="str">
            <v>b2618-006004174</v>
          </cell>
          <cell r="B1504">
            <v>0</v>
          </cell>
        </row>
        <row r="1505">
          <cell r="A1505" t="str">
            <v>b2618-006004265</v>
          </cell>
          <cell r="B1505">
            <v>0</v>
          </cell>
        </row>
        <row r="1506">
          <cell r="A1506" t="str">
            <v>b2618-011004174</v>
          </cell>
          <cell r="B1506">
            <v>0</v>
          </cell>
        </row>
        <row r="1507">
          <cell r="A1507" t="str">
            <v>b2618-011004186</v>
          </cell>
          <cell r="B1507">
            <v>0</v>
          </cell>
        </row>
        <row r="1508">
          <cell r="A1508" t="str">
            <v>b2618-016004012</v>
          </cell>
          <cell r="B1508">
            <v>0</v>
          </cell>
        </row>
        <row r="1509">
          <cell r="A1509" t="str">
            <v>b2618-023004012</v>
          </cell>
          <cell r="B1509">
            <v>0</v>
          </cell>
        </row>
        <row r="1510">
          <cell r="A1510" t="str">
            <v>b2618-023004075</v>
          </cell>
          <cell r="B1510">
            <v>0</v>
          </cell>
        </row>
        <row r="1511">
          <cell r="A1511" t="str">
            <v>b2618-023004089</v>
          </cell>
          <cell r="B1511">
            <v>0</v>
          </cell>
        </row>
        <row r="1512">
          <cell r="A1512" t="str">
            <v>b2618-023004265</v>
          </cell>
          <cell r="B1512">
            <v>0</v>
          </cell>
        </row>
        <row r="1513">
          <cell r="A1513" t="str">
            <v>b2618-060004068</v>
          </cell>
          <cell r="B1513">
            <v>0</v>
          </cell>
        </row>
        <row r="1514">
          <cell r="A1514" t="str">
            <v>b2618-060004089</v>
          </cell>
          <cell r="B1514">
            <v>0</v>
          </cell>
        </row>
        <row r="1515">
          <cell r="A1515" t="str">
            <v>b2618-060004265</v>
          </cell>
          <cell r="B1515">
            <v>0</v>
          </cell>
        </row>
        <row r="1516">
          <cell r="A1516" t="str">
            <v>b2618-066004174</v>
          </cell>
          <cell r="B1516">
            <v>0</v>
          </cell>
        </row>
        <row r="1517">
          <cell r="A1517" t="str">
            <v>b2618-079004002</v>
          </cell>
          <cell r="B1517">
            <v>0</v>
          </cell>
        </row>
        <row r="1518">
          <cell r="A1518" t="str">
            <v>b2618-079004186</v>
          </cell>
          <cell r="B1518">
            <v>0</v>
          </cell>
        </row>
        <row r="1519">
          <cell r="A1519" t="str">
            <v>b2618-079004226</v>
          </cell>
          <cell r="B1519">
            <v>0</v>
          </cell>
        </row>
        <row r="1520">
          <cell r="A1520" t="str">
            <v>b2619-023106303</v>
          </cell>
          <cell r="B1520">
            <v>0</v>
          </cell>
        </row>
        <row r="1521">
          <cell r="A1521" t="str">
            <v>b2619-076106303</v>
          </cell>
          <cell r="B1521">
            <v>0</v>
          </cell>
        </row>
        <row r="1522">
          <cell r="A1522" t="str">
            <v>b2621-014207032</v>
          </cell>
          <cell r="B1522">
            <v>0</v>
          </cell>
        </row>
        <row r="1523">
          <cell r="A1523" t="str">
            <v>b2621-014207162</v>
          </cell>
          <cell r="B1523">
            <v>0</v>
          </cell>
        </row>
        <row r="1524">
          <cell r="A1524" t="str">
            <v>b2622-000004002</v>
          </cell>
          <cell r="B1524">
            <v>0</v>
          </cell>
        </row>
        <row r="1525">
          <cell r="A1525" t="str">
            <v>b2622-000004032</v>
          </cell>
          <cell r="B1525">
            <v>0</v>
          </cell>
        </row>
        <row r="1526">
          <cell r="A1526" t="str">
            <v>b2622-000004087</v>
          </cell>
          <cell r="B1526">
            <v>0</v>
          </cell>
        </row>
        <row r="1527">
          <cell r="A1527" t="str">
            <v>b2622-000004226</v>
          </cell>
          <cell r="B1527">
            <v>0</v>
          </cell>
        </row>
        <row r="1528">
          <cell r="A1528" t="str">
            <v>b2622-000004318</v>
          </cell>
          <cell r="B1528">
            <v>0</v>
          </cell>
        </row>
        <row r="1529">
          <cell r="A1529" t="str">
            <v>b2622-005004109</v>
          </cell>
          <cell r="B1529">
            <v>0</v>
          </cell>
        </row>
        <row r="1530">
          <cell r="A1530" t="str">
            <v>b2622-005004167</v>
          </cell>
          <cell r="B1530">
            <v>0</v>
          </cell>
        </row>
        <row r="1531">
          <cell r="A1531" t="str">
            <v>b2622-006004032</v>
          </cell>
          <cell r="B1531">
            <v>0</v>
          </cell>
        </row>
        <row r="1532">
          <cell r="A1532" t="str">
            <v>b2622-006004087</v>
          </cell>
          <cell r="B1532">
            <v>0</v>
          </cell>
        </row>
        <row r="1533">
          <cell r="A1533" t="str">
            <v>b2622-011004152</v>
          </cell>
          <cell r="B1533">
            <v>0</v>
          </cell>
        </row>
        <row r="1534">
          <cell r="A1534" t="str">
            <v>b2622-016004136</v>
          </cell>
          <cell r="B1534">
            <v>0</v>
          </cell>
        </row>
        <row r="1535">
          <cell r="A1535" t="str">
            <v>b2622-023004032</v>
          </cell>
          <cell r="B1535">
            <v>0</v>
          </cell>
        </row>
        <row r="1536">
          <cell r="A1536" t="str">
            <v>b2622-023004138</v>
          </cell>
          <cell r="B1536">
            <v>0</v>
          </cell>
        </row>
        <row r="1537">
          <cell r="A1537" t="str">
            <v>b2622-023004212</v>
          </cell>
          <cell r="B1537">
            <v>0</v>
          </cell>
          <cell r="C1537">
            <v>43589</v>
          </cell>
        </row>
        <row r="1538">
          <cell r="A1538" t="str">
            <v>b2622-043004007</v>
          </cell>
          <cell r="B1538">
            <v>0</v>
          </cell>
          <cell r="C1538">
            <v>43589</v>
          </cell>
        </row>
        <row r="1539">
          <cell r="A1539" t="str">
            <v>b2622-043004126</v>
          </cell>
          <cell r="B1539">
            <v>0</v>
          </cell>
          <cell r="C1539">
            <v>43589</v>
          </cell>
        </row>
        <row r="1540">
          <cell r="A1540" t="str">
            <v>b2622-043004212</v>
          </cell>
          <cell r="B1540">
            <v>0</v>
          </cell>
          <cell r="C1540">
            <v>43589</v>
          </cell>
        </row>
        <row r="1541">
          <cell r="A1541" t="str">
            <v>b2622-063004002</v>
          </cell>
          <cell r="B1541">
            <v>0</v>
          </cell>
          <cell r="C1541">
            <v>43589</v>
          </cell>
        </row>
        <row r="1542">
          <cell r="A1542" t="str">
            <v>b2622-063004212</v>
          </cell>
          <cell r="B1542">
            <v>0</v>
          </cell>
          <cell r="C1542">
            <v>43542</v>
          </cell>
        </row>
        <row r="1543">
          <cell r="A1543" t="str">
            <v>b2622-066004002</v>
          </cell>
          <cell r="B1543">
            <v>0</v>
          </cell>
          <cell r="C1543">
            <v>43542</v>
          </cell>
        </row>
        <row r="1544">
          <cell r="A1544" t="str">
            <v>b2622-066004087</v>
          </cell>
          <cell r="B1544">
            <v>0</v>
          </cell>
          <cell r="C1544">
            <v>43542</v>
          </cell>
        </row>
        <row r="1545">
          <cell r="A1545" t="str">
            <v>b2622-066004136</v>
          </cell>
          <cell r="B1545">
            <v>0</v>
          </cell>
          <cell r="C1545">
            <v>43542</v>
          </cell>
        </row>
        <row r="1546">
          <cell r="A1546" t="str">
            <v>b2622-076004087</v>
          </cell>
          <cell r="B1546">
            <v>0</v>
          </cell>
          <cell r="C1546">
            <v>43542</v>
          </cell>
        </row>
        <row r="1547">
          <cell r="A1547" t="str">
            <v>b2622-076004138</v>
          </cell>
          <cell r="B1547">
            <v>0</v>
          </cell>
          <cell r="C1547">
            <v>43542</v>
          </cell>
        </row>
        <row r="1548">
          <cell r="A1548" t="str">
            <v>b2622-079004087</v>
          </cell>
          <cell r="B1548">
            <v>0</v>
          </cell>
          <cell r="C1548">
            <v>43542</v>
          </cell>
        </row>
        <row r="1549">
          <cell r="A1549" t="str">
            <v>b2622-079004109</v>
          </cell>
          <cell r="B1549">
            <v>0</v>
          </cell>
          <cell r="C1549">
            <v>43542</v>
          </cell>
        </row>
        <row r="1550">
          <cell r="A1550" t="str">
            <v>b2622-079004144</v>
          </cell>
          <cell r="B1550">
            <v>0</v>
          </cell>
          <cell r="C1550">
            <v>43542</v>
          </cell>
        </row>
        <row r="1551">
          <cell r="A1551" t="str">
            <v>b2622-079004282</v>
          </cell>
          <cell r="B1551">
            <v>0</v>
          </cell>
          <cell r="C1551">
            <v>43542</v>
          </cell>
        </row>
        <row r="1552">
          <cell r="A1552" t="str">
            <v>b2623-023207296</v>
          </cell>
          <cell r="B1552">
            <v>0</v>
          </cell>
          <cell r="C1552">
            <v>43542</v>
          </cell>
        </row>
        <row r="1553">
          <cell r="A1553" t="str">
            <v>b2623-064207283</v>
          </cell>
          <cell r="B1553">
            <v>112</v>
          </cell>
        </row>
        <row r="1554">
          <cell r="A1554" t="str">
            <v>b2624-061207174</v>
          </cell>
          <cell r="B1554">
            <v>0</v>
          </cell>
        </row>
        <row r="1555">
          <cell r="A1555" t="str">
            <v>b2624-083207151</v>
          </cell>
          <cell r="B1555">
            <v>0</v>
          </cell>
        </row>
        <row r="1556">
          <cell r="A1556" t="str">
            <v>b2624-083207282</v>
          </cell>
          <cell r="B1556">
            <v>0</v>
          </cell>
        </row>
        <row r="1557">
          <cell r="A1557" t="str">
            <v>b2625-008207174</v>
          </cell>
          <cell r="B1557">
            <v>0</v>
          </cell>
        </row>
        <row r="1558">
          <cell r="A1558" t="str">
            <v>b2625-016207068</v>
          </cell>
          <cell r="B1558">
            <v>72</v>
          </cell>
        </row>
        <row r="1559">
          <cell r="A1559" t="str">
            <v>b2625-023207068</v>
          </cell>
          <cell r="B1559">
            <v>29</v>
          </cell>
        </row>
        <row r="1560">
          <cell r="A1560" t="str">
            <v>b2625-064207306</v>
          </cell>
          <cell r="B1560">
            <v>18</v>
          </cell>
        </row>
        <row r="1561">
          <cell r="A1561" t="str">
            <v>b2626-046001068</v>
          </cell>
          <cell r="B1561">
            <v>35</v>
          </cell>
        </row>
        <row r="1562">
          <cell r="A1562" t="str">
            <v>b2631-051001265</v>
          </cell>
          <cell r="B1562">
            <v>0</v>
          </cell>
        </row>
        <row r="1563">
          <cell r="A1563" t="str">
            <v>b2637-016001300</v>
          </cell>
          <cell r="B1563">
            <v>0</v>
          </cell>
        </row>
        <row r="1564">
          <cell r="A1564" t="str">
            <v>b2637-043001300</v>
          </cell>
          <cell r="B1564">
            <v>0</v>
          </cell>
        </row>
        <row r="1565">
          <cell r="A1565" t="str">
            <v>b2637-051001300</v>
          </cell>
          <cell r="B1565">
            <v>0</v>
          </cell>
        </row>
        <row r="1566">
          <cell r="A1566" t="str">
            <v>b2637-051001412</v>
          </cell>
          <cell r="B1566">
            <v>0</v>
          </cell>
        </row>
        <row r="1567">
          <cell r="A1567" t="str">
            <v>b2637-079001300</v>
          </cell>
          <cell r="B1567">
            <v>0</v>
          </cell>
        </row>
        <row r="1568">
          <cell r="A1568" t="str">
            <v>b2639-014001252</v>
          </cell>
          <cell r="B1568">
            <v>0</v>
          </cell>
        </row>
        <row r="1569">
          <cell r="A1569" t="str">
            <v>b2639-016001228</v>
          </cell>
          <cell r="B1569">
            <v>0</v>
          </cell>
        </row>
        <row r="1570">
          <cell r="A1570" t="str">
            <v>b2639-076001133</v>
          </cell>
          <cell r="B1570">
            <v>0</v>
          </cell>
        </row>
        <row r="1571">
          <cell r="A1571" t="str">
            <v>b2653-99000</v>
          </cell>
          <cell r="B1571">
            <v>37</v>
          </cell>
        </row>
        <row r="1572">
          <cell r="A1572" t="str">
            <v>b2655-016001002</v>
          </cell>
          <cell r="B1572">
            <v>0</v>
          </cell>
        </row>
        <row r="1573">
          <cell r="A1573" t="str">
            <v>b2655-019001068</v>
          </cell>
          <cell r="B1573">
            <v>0</v>
          </cell>
          <cell r="C1573">
            <v>43541</v>
          </cell>
        </row>
        <row r="1574">
          <cell r="A1574" t="str">
            <v>b2655-096001002</v>
          </cell>
          <cell r="B1574">
            <v>0</v>
          </cell>
          <cell r="C1574">
            <v>43541</v>
          </cell>
        </row>
        <row r="1575">
          <cell r="A1575" t="str">
            <v>b2655-096001068</v>
          </cell>
          <cell r="B1575">
            <v>0</v>
          </cell>
          <cell r="C1575">
            <v>43541</v>
          </cell>
        </row>
        <row r="1576">
          <cell r="A1576" t="str">
            <v>b2655-096001258</v>
          </cell>
          <cell r="B1576">
            <v>0</v>
          </cell>
          <cell r="C1576">
            <v>43591</v>
          </cell>
        </row>
        <row r="1577">
          <cell r="A1577" t="str">
            <v>b2655-106001068</v>
          </cell>
          <cell r="B1577">
            <v>0</v>
          </cell>
          <cell r="C1577">
            <v>43541</v>
          </cell>
        </row>
        <row r="1578">
          <cell r="A1578" t="str">
            <v>b2655-112001068</v>
          </cell>
          <cell r="B1578">
            <v>0</v>
          </cell>
          <cell r="C1578">
            <v>43541</v>
          </cell>
        </row>
        <row r="1579">
          <cell r="A1579" t="str">
            <v>b2657-076003297</v>
          </cell>
          <cell r="B1579">
            <v>0</v>
          </cell>
          <cell r="C1579">
            <v>43541</v>
          </cell>
        </row>
        <row r="1580">
          <cell r="A1580" t="str">
            <v>b2659-014106257</v>
          </cell>
          <cell r="B1580">
            <v>0</v>
          </cell>
          <cell r="C1580">
            <v>43541</v>
          </cell>
        </row>
        <row r="1581">
          <cell r="A1581" t="str">
            <v>b2660-014106184</v>
          </cell>
          <cell r="B1581">
            <v>0</v>
          </cell>
          <cell r="C1581">
            <v>43541</v>
          </cell>
        </row>
        <row r="1582">
          <cell r="A1582" t="str">
            <v>b2660-061106300</v>
          </cell>
          <cell r="B1582">
            <v>0</v>
          </cell>
          <cell r="C1582">
            <v>43541</v>
          </cell>
        </row>
        <row r="1583">
          <cell r="A1583" t="str">
            <v>b2661-014106081</v>
          </cell>
          <cell r="B1583">
            <v>0</v>
          </cell>
          <cell r="C1583">
            <v>43541</v>
          </cell>
        </row>
        <row r="1584">
          <cell r="A1584" t="str">
            <v>b2661-014106257</v>
          </cell>
          <cell r="B1584">
            <v>0</v>
          </cell>
          <cell r="C1584">
            <v>43541</v>
          </cell>
        </row>
        <row r="1585">
          <cell r="A1585" t="str">
            <v>b2661-061106184</v>
          </cell>
          <cell r="B1585">
            <v>0</v>
          </cell>
          <cell r="C1585">
            <v>43541</v>
          </cell>
        </row>
        <row r="1586">
          <cell r="A1586" t="str">
            <v>b2662-1387032</v>
          </cell>
          <cell r="B1586">
            <v>0</v>
          </cell>
          <cell r="C1586">
            <v>43564</v>
          </cell>
        </row>
        <row r="1587">
          <cell r="A1587" t="str">
            <v>b2662-1407048</v>
          </cell>
          <cell r="B1587">
            <v>0</v>
          </cell>
          <cell r="C1587">
            <v>43564</v>
          </cell>
        </row>
        <row r="1588">
          <cell r="A1588" t="str">
            <v>b2662-1407221</v>
          </cell>
          <cell r="B1588">
            <v>0</v>
          </cell>
          <cell r="C1588">
            <v>43564</v>
          </cell>
        </row>
        <row r="1589">
          <cell r="A1589" t="str">
            <v>b2662-1407226</v>
          </cell>
          <cell r="B1589">
            <v>0</v>
          </cell>
          <cell r="C1589">
            <v>43564</v>
          </cell>
        </row>
        <row r="1590">
          <cell r="A1590" t="str">
            <v>b2663-1267032</v>
          </cell>
          <cell r="B1590">
            <v>0</v>
          </cell>
          <cell r="C1590">
            <v>43564</v>
          </cell>
        </row>
        <row r="1591">
          <cell r="A1591" t="str">
            <v>b2663-1367001</v>
          </cell>
          <cell r="B1591">
            <v>0</v>
          </cell>
          <cell r="C1591">
            <v>43564</v>
          </cell>
        </row>
        <row r="1592">
          <cell r="A1592" t="str">
            <v>b2663-1367162</v>
          </cell>
          <cell r="B1592">
            <v>0</v>
          </cell>
          <cell r="C1592">
            <v>43564</v>
          </cell>
        </row>
        <row r="1593">
          <cell r="A1593" t="str">
            <v>b2663-1367227</v>
          </cell>
          <cell r="B1593">
            <v>0</v>
          </cell>
          <cell r="C1593">
            <v>43564</v>
          </cell>
        </row>
        <row r="1594">
          <cell r="A1594" t="str">
            <v>b2663-1407186</v>
          </cell>
          <cell r="B1594">
            <v>0</v>
          </cell>
          <cell r="C1594">
            <v>43564</v>
          </cell>
        </row>
        <row r="1595">
          <cell r="A1595" t="str">
            <v>b2666-1367003</v>
          </cell>
          <cell r="B1595">
            <v>0</v>
          </cell>
          <cell r="C1595">
            <v>43564</v>
          </cell>
        </row>
        <row r="1596">
          <cell r="A1596" t="str">
            <v>b2666-1367032</v>
          </cell>
          <cell r="B1596">
            <v>0</v>
          </cell>
          <cell r="C1596">
            <v>43564</v>
          </cell>
        </row>
        <row r="1597">
          <cell r="A1597" t="str">
            <v>b2666-13670322</v>
          </cell>
          <cell r="B1597">
            <v>0</v>
          </cell>
          <cell r="C1597">
            <v>43564</v>
          </cell>
        </row>
        <row r="1598">
          <cell r="A1598" t="str">
            <v>b2666-1407162</v>
          </cell>
          <cell r="B1598">
            <v>0</v>
          </cell>
          <cell r="C1598">
            <v>43564</v>
          </cell>
        </row>
        <row r="1599">
          <cell r="A1599" t="str">
            <v>b2667-1367032</v>
          </cell>
          <cell r="B1599">
            <v>0</v>
          </cell>
          <cell r="C1599">
            <v>43564</v>
          </cell>
        </row>
        <row r="1600">
          <cell r="A1600" t="str">
            <v>b2684-023001261</v>
          </cell>
          <cell r="B1600">
            <v>0</v>
          </cell>
          <cell r="C1600">
            <v>43564</v>
          </cell>
        </row>
        <row r="1601">
          <cell r="A1601" t="str">
            <v>b2686-011001096</v>
          </cell>
          <cell r="B1601">
            <v>0</v>
          </cell>
          <cell r="C1601">
            <v>43564</v>
          </cell>
        </row>
        <row r="1602">
          <cell r="A1602" t="str">
            <v>b2687-062001184</v>
          </cell>
          <cell r="B1602">
            <v>0</v>
          </cell>
          <cell r="C1602">
            <v>43561</v>
          </cell>
        </row>
        <row r="1603">
          <cell r="A1603" t="str">
            <v>b2688-062001096</v>
          </cell>
          <cell r="B1603">
            <v>0</v>
          </cell>
          <cell r="C1603">
            <v>43561</v>
          </cell>
        </row>
        <row r="1604">
          <cell r="A1604" t="str">
            <v>b2692-000001012</v>
          </cell>
          <cell r="B1604">
            <v>0</v>
          </cell>
          <cell r="C1604">
            <v>43561</v>
          </cell>
        </row>
        <row r="1605">
          <cell r="A1605" t="str">
            <v>b2692-000001165</v>
          </cell>
          <cell r="B1605">
            <v>0</v>
          </cell>
          <cell r="C1605">
            <v>43561</v>
          </cell>
        </row>
        <row r="1606">
          <cell r="A1606" t="str">
            <v>b2692-006001210</v>
          </cell>
          <cell r="B1606">
            <v>0</v>
          </cell>
          <cell r="C1606">
            <v>43561</v>
          </cell>
        </row>
        <row r="1607">
          <cell r="A1607" t="str">
            <v>b2692-011001210</v>
          </cell>
          <cell r="B1607">
            <v>0</v>
          </cell>
          <cell r="C1607">
            <v>43561</v>
          </cell>
        </row>
        <row r="1608">
          <cell r="A1608" t="str">
            <v>b2692-016001012</v>
          </cell>
          <cell r="B1608">
            <v>0</v>
          </cell>
          <cell r="C1608">
            <v>43561</v>
          </cell>
        </row>
        <row r="1609">
          <cell r="A1609" t="str">
            <v>b2692-016001184</v>
          </cell>
          <cell r="B1609">
            <v>0</v>
          </cell>
          <cell r="C1609">
            <v>43561</v>
          </cell>
        </row>
        <row r="1610">
          <cell r="A1610" t="str">
            <v>b2692-016001210</v>
          </cell>
          <cell r="B1610">
            <v>0</v>
          </cell>
          <cell r="C1610">
            <v>43561</v>
          </cell>
        </row>
        <row r="1611">
          <cell r="A1611" t="str">
            <v>b2692-023001184</v>
          </cell>
          <cell r="B1611">
            <v>0</v>
          </cell>
          <cell r="C1611">
            <v>43561</v>
          </cell>
        </row>
        <row r="1612">
          <cell r="A1612" t="str">
            <v>b2692-043001210</v>
          </cell>
          <cell r="B1612">
            <v>0</v>
          </cell>
          <cell r="C1612">
            <v>43561</v>
          </cell>
        </row>
        <row r="1613">
          <cell r="A1613" t="str">
            <v>b2692-066001012</v>
          </cell>
          <cell r="B1613">
            <v>0</v>
          </cell>
          <cell r="C1613">
            <v>43561</v>
          </cell>
        </row>
        <row r="1614">
          <cell r="A1614" t="str">
            <v>b2692-079001210</v>
          </cell>
          <cell r="B1614">
            <v>0</v>
          </cell>
          <cell r="C1614">
            <v>43561</v>
          </cell>
        </row>
        <row r="1615">
          <cell r="A1615" t="str">
            <v>b2701-060106162</v>
          </cell>
          <cell r="B1615">
            <v>0</v>
          </cell>
          <cell r="C1615">
            <v>43561</v>
          </cell>
        </row>
        <row r="1616">
          <cell r="A1616" t="str">
            <v>b2702-006001068</v>
          </cell>
          <cell r="B1616">
            <v>0</v>
          </cell>
          <cell r="C1616">
            <v>43561</v>
          </cell>
        </row>
        <row r="1617">
          <cell r="A1617" t="str">
            <v>b2702-016001248</v>
          </cell>
          <cell r="B1617">
            <v>0</v>
          </cell>
          <cell r="C1617">
            <v>43561</v>
          </cell>
        </row>
        <row r="1618">
          <cell r="A1618" t="str">
            <v>b2702-023001040</v>
          </cell>
          <cell r="B1618">
            <v>0</v>
          </cell>
          <cell r="C1618">
            <v>43561</v>
          </cell>
        </row>
        <row r="1619">
          <cell r="A1619" t="str">
            <v>b2702-076001248</v>
          </cell>
          <cell r="B1619">
            <v>0</v>
          </cell>
          <cell r="C1619">
            <v>43561</v>
          </cell>
        </row>
        <row r="1620">
          <cell r="A1620" t="str">
            <v>b2702-076001297</v>
          </cell>
          <cell r="B1620">
            <v>0</v>
          </cell>
          <cell r="C1620">
            <v>43561</v>
          </cell>
        </row>
        <row r="1621">
          <cell r="A1621" t="str">
            <v>b2702-079001248</v>
          </cell>
          <cell r="B1621">
            <v>0</v>
          </cell>
          <cell r="C1621">
            <v>43561</v>
          </cell>
        </row>
        <row r="1622">
          <cell r="A1622" t="str">
            <v>b2703-016001296</v>
          </cell>
          <cell r="B1622">
            <v>0</v>
          </cell>
          <cell r="C1622">
            <v>43561</v>
          </cell>
        </row>
        <row r="1623">
          <cell r="A1623" t="str">
            <v>b2703-079001301</v>
          </cell>
          <cell r="B1623">
            <v>0</v>
          </cell>
          <cell r="C1623">
            <v>43561</v>
          </cell>
        </row>
        <row r="1624">
          <cell r="A1624" t="str">
            <v>b2704-000001226</v>
          </cell>
          <cell r="B1624">
            <v>0</v>
          </cell>
          <cell r="C1624">
            <v>43561</v>
          </cell>
        </row>
        <row r="1625">
          <cell r="A1625" t="str">
            <v>b2704-011001226</v>
          </cell>
          <cell r="B1625">
            <v>0</v>
          </cell>
          <cell r="C1625">
            <v>43561</v>
          </cell>
        </row>
        <row r="1626">
          <cell r="A1626" t="str">
            <v>b2704-043001226</v>
          </cell>
          <cell r="B1626">
            <v>0</v>
          </cell>
          <cell r="C1626">
            <v>43561</v>
          </cell>
        </row>
        <row r="1627">
          <cell r="A1627" t="str">
            <v>b2706-000001297</v>
          </cell>
          <cell r="B1627">
            <v>0</v>
          </cell>
          <cell r="C1627">
            <v>43599</v>
          </cell>
        </row>
        <row r="1628">
          <cell r="A1628" t="str">
            <v>b2706-002001297</v>
          </cell>
          <cell r="B1628">
            <v>0</v>
          </cell>
          <cell r="C1628">
            <v>43599</v>
          </cell>
        </row>
        <row r="1629">
          <cell r="A1629" t="str">
            <v>b2706-043001076</v>
          </cell>
          <cell r="B1629">
            <v>0</v>
          </cell>
          <cell r="C1629">
            <v>43542</v>
          </cell>
        </row>
        <row r="1630">
          <cell r="A1630" t="str">
            <v>b2706-066001076</v>
          </cell>
          <cell r="B1630">
            <v>0</v>
          </cell>
          <cell r="C1630">
            <v>43542</v>
          </cell>
        </row>
        <row r="1631">
          <cell r="A1631" t="str">
            <v>b2706-066001297</v>
          </cell>
          <cell r="B1631">
            <v>0</v>
          </cell>
          <cell r="C1631">
            <v>43599</v>
          </cell>
        </row>
        <row r="1632">
          <cell r="A1632" t="str">
            <v>b2709-014001212</v>
          </cell>
          <cell r="B1632">
            <v>0</v>
          </cell>
          <cell r="C1632">
            <v>43599</v>
          </cell>
        </row>
        <row r="1633">
          <cell r="A1633" t="str">
            <v>b2709-076001212</v>
          </cell>
          <cell r="B1633">
            <v>0</v>
          </cell>
          <cell r="C1633">
            <v>43599</v>
          </cell>
        </row>
        <row r="1634">
          <cell r="A1634" t="str">
            <v>b2712-044001213</v>
          </cell>
          <cell r="B1634">
            <v>0</v>
          </cell>
          <cell r="C1634">
            <v>43599</v>
          </cell>
        </row>
        <row r="1635">
          <cell r="A1635" t="str">
            <v>b2712-079001213</v>
          </cell>
          <cell r="B1635">
            <v>0</v>
          </cell>
          <cell r="C1635">
            <v>43599</v>
          </cell>
        </row>
        <row r="1636">
          <cell r="A1636" t="str">
            <v>b2714-000001068</v>
          </cell>
          <cell r="B1636">
            <v>0</v>
          </cell>
          <cell r="C1636">
            <v>43599</v>
          </cell>
        </row>
        <row r="1637">
          <cell r="A1637" t="str">
            <v>b2714-000001212</v>
          </cell>
          <cell r="B1637">
            <v>0</v>
          </cell>
          <cell r="C1637">
            <v>43599</v>
          </cell>
        </row>
        <row r="1638">
          <cell r="A1638" t="str">
            <v>b2714-002001212</v>
          </cell>
          <cell r="B1638">
            <v>0</v>
          </cell>
          <cell r="C1638">
            <v>43564</v>
          </cell>
        </row>
        <row r="1639">
          <cell r="A1639" t="str">
            <v>b2714-002001258</v>
          </cell>
          <cell r="B1639">
            <v>0</v>
          </cell>
          <cell r="C1639">
            <v>43564</v>
          </cell>
        </row>
        <row r="1640">
          <cell r="A1640" t="str">
            <v>b2714-011001258</v>
          </cell>
          <cell r="B1640">
            <v>0</v>
          </cell>
          <cell r="C1640">
            <v>43564</v>
          </cell>
        </row>
        <row r="1641">
          <cell r="A1641" t="str">
            <v>b2714-016001068</v>
          </cell>
          <cell r="B1641">
            <v>0</v>
          </cell>
          <cell r="C1641">
            <v>43564</v>
          </cell>
        </row>
        <row r="1642">
          <cell r="A1642" t="str">
            <v>b2714-016001212</v>
          </cell>
          <cell r="B1642">
            <v>0</v>
          </cell>
          <cell r="C1642">
            <v>43564</v>
          </cell>
        </row>
        <row r="1643">
          <cell r="A1643" t="str">
            <v>b2714-023001258</v>
          </cell>
          <cell r="B1643">
            <v>0</v>
          </cell>
          <cell r="C1643">
            <v>43564</v>
          </cell>
        </row>
        <row r="1644">
          <cell r="A1644" t="str">
            <v>b2714-051001068</v>
          </cell>
          <cell r="B1644">
            <v>0</v>
          </cell>
          <cell r="C1644">
            <v>43564</v>
          </cell>
        </row>
        <row r="1645">
          <cell r="A1645" t="str">
            <v>b2714-051001212</v>
          </cell>
          <cell r="B1645">
            <v>0</v>
          </cell>
          <cell r="C1645">
            <v>43564</v>
          </cell>
        </row>
        <row r="1646">
          <cell r="A1646" t="str">
            <v>b2715-000001175</v>
          </cell>
          <cell r="B1646">
            <v>0</v>
          </cell>
          <cell r="C1646">
            <v>43564</v>
          </cell>
        </row>
        <row r="1647">
          <cell r="A1647" t="str">
            <v>b2715-011001051</v>
          </cell>
          <cell r="B1647">
            <v>0</v>
          </cell>
          <cell r="C1647">
            <v>43564</v>
          </cell>
        </row>
        <row r="1648">
          <cell r="A1648" t="str">
            <v>b2715-016001051</v>
          </cell>
          <cell r="B1648">
            <v>0</v>
          </cell>
          <cell r="C1648">
            <v>43564</v>
          </cell>
        </row>
        <row r="1649">
          <cell r="A1649" t="str">
            <v>b2715-016001184</v>
          </cell>
          <cell r="B1649">
            <v>0</v>
          </cell>
          <cell r="C1649">
            <v>43564</v>
          </cell>
        </row>
        <row r="1650">
          <cell r="A1650" t="str">
            <v>b2718-002001226</v>
          </cell>
          <cell r="B1650">
            <v>0</v>
          </cell>
          <cell r="C1650">
            <v>43564</v>
          </cell>
        </row>
        <row r="1651">
          <cell r="A1651" t="str">
            <v>b2718-051001226</v>
          </cell>
          <cell r="B1651">
            <v>0</v>
          </cell>
          <cell r="C1651">
            <v>43564</v>
          </cell>
        </row>
        <row r="1652">
          <cell r="A1652" t="str">
            <v>b2720-014001133</v>
          </cell>
          <cell r="B1652">
            <v>0</v>
          </cell>
          <cell r="C1652">
            <v>43564</v>
          </cell>
        </row>
        <row r="1653">
          <cell r="A1653" t="str">
            <v>b2720-066001147</v>
          </cell>
          <cell r="B1653">
            <v>0</v>
          </cell>
          <cell r="C1653">
            <v>43564</v>
          </cell>
        </row>
        <row r="1654">
          <cell r="A1654" t="str">
            <v>b2722-011001151</v>
          </cell>
          <cell r="B1654">
            <v>0</v>
          </cell>
          <cell r="C1654">
            <v>43564</v>
          </cell>
        </row>
        <row r="1655">
          <cell r="A1655" t="str">
            <v>b2728-006001071</v>
          </cell>
          <cell r="B1655">
            <v>0</v>
          </cell>
          <cell r="C1655">
            <v>43564</v>
          </cell>
        </row>
        <row r="1656">
          <cell r="A1656" t="str">
            <v>b2728-016001140</v>
          </cell>
          <cell r="B1656">
            <v>0</v>
          </cell>
          <cell r="C1656">
            <v>43564</v>
          </cell>
        </row>
        <row r="1657">
          <cell r="A1657" t="str">
            <v>b2730-016001035</v>
          </cell>
          <cell r="B1657">
            <v>0</v>
          </cell>
          <cell r="C1657">
            <v>43564</v>
          </cell>
        </row>
        <row r="1658">
          <cell r="A1658" t="str">
            <v>b2730-051001035</v>
          </cell>
          <cell r="B1658">
            <v>0</v>
          </cell>
          <cell r="C1658">
            <v>43564</v>
          </cell>
        </row>
        <row r="1659">
          <cell r="A1659" t="str">
            <v>b2730-066001035</v>
          </cell>
          <cell r="B1659">
            <v>0</v>
          </cell>
          <cell r="C1659">
            <v>43564</v>
          </cell>
        </row>
        <row r="1660">
          <cell r="A1660" t="str">
            <v>b2742-000001022</v>
          </cell>
          <cell r="B1660">
            <v>36</v>
          </cell>
        </row>
        <row r="1661">
          <cell r="A1661" t="str">
            <v>b2742-000001298</v>
          </cell>
          <cell r="B1661">
            <v>37</v>
          </cell>
        </row>
        <row r="1662">
          <cell r="A1662" t="str">
            <v>b2742-006001003</v>
          </cell>
          <cell r="B1662">
            <v>1</v>
          </cell>
        </row>
        <row r="1663">
          <cell r="A1663" t="str">
            <v>b2742-006001176</v>
          </cell>
          <cell r="B1663">
            <v>47</v>
          </cell>
        </row>
        <row r="1664">
          <cell r="A1664" t="str">
            <v>b2742-023001299</v>
          </cell>
          <cell r="B1664">
            <v>0</v>
          </cell>
        </row>
        <row r="1665">
          <cell r="A1665" t="str">
            <v>b2742-076001003</v>
          </cell>
          <cell r="B1665">
            <v>0</v>
          </cell>
        </row>
        <row r="1666">
          <cell r="A1666" t="str">
            <v>b2742-079001081</v>
          </cell>
          <cell r="B1666">
            <v>1</v>
          </cell>
        </row>
        <row r="1667">
          <cell r="A1667" t="str">
            <v>b2743-023001184</v>
          </cell>
          <cell r="B1667">
            <v>0</v>
          </cell>
        </row>
        <row r="1668">
          <cell r="A1668" t="str">
            <v>b2744-016106040</v>
          </cell>
          <cell r="B1668">
            <v>0</v>
          </cell>
        </row>
        <row r="1669">
          <cell r="A1669" t="str">
            <v>b2744-016106300</v>
          </cell>
          <cell r="B1669">
            <v>0</v>
          </cell>
        </row>
        <row r="1670">
          <cell r="A1670" t="str">
            <v>b2744-076106040</v>
          </cell>
          <cell r="B1670">
            <v>0</v>
          </cell>
        </row>
        <row r="1671">
          <cell r="A1671" t="str">
            <v>b2744-076106210</v>
          </cell>
          <cell r="B1671">
            <v>0</v>
          </cell>
        </row>
        <row r="1672">
          <cell r="A1672" t="str">
            <v>b2746-016001086</v>
          </cell>
          <cell r="B1672">
            <v>0</v>
          </cell>
        </row>
        <row r="1673">
          <cell r="A1673" t="str">
            <v>b2746-016001333</v>
          </cell>
          <cell r="B1673">
            <v>56</v>
          </cell>
        </row>
        <row r="1674">
          <cell r="A1674" t="str">
            <v>b2747-006001014</v>
          </cell>
          <cell r="B1674">
            <v>27</v>
          </cell>
        </row>
        <row r="1675">
          <cell r="A1675" t="str">
            <v>b2747-006001280</v>
          </cell>
          <cell r="B1675">
            <v>24</v>
          </cell>
        </row>
        <row r="1676">
          <cell r="A1676" t="str">
            <v>b2747-014001022</v>
          </cell>
          <cell r="B1676">
            <v>0</v>
          </cell>
        </row>
        <row r="1677">
          <cell r="A1677" t="str">
            <v>b2747-014001115</v>
          </cell>
          <cell r="B1677">
            <v>0</v>
          </cell>
        </row>
        <row r="1678">
          <cell r="A1678" t="str">
            <v>b2747-016001228</v>
          </cell>
          <cell r="B1678">
            <v>14</v>
          </cell>
        </row>
        <row r="1679">
          <cell r="A1679" t="str">
            <v>b2747-079001115</v>
          </cell>
          <cell r="B1679">
            <v>0</v>
          </cell>
          <cell r="C1679">
            <v>43576</v>
          </cell>
        </row>
        <row r="1680">
          <cell r="A1680" t="str">
            <v>b2747-079001280</v>
          </cell>
          <cell r="B1680">
            <v>3</v>
          </cell>
        </row>
        <row r="1681">
          <cell r="A1681" t="str">
            <v>b2748-006001022</v>
          </cell>
          <cell r="B1681">
            <v>0</v>
          </cell>
        </row>
        <row r="1682">
          <cell r="A1682" t="str">
            <v>b2749-016001007</v>
          </cell>
          <cell r="B1682">
            <v>0</v>
          </cell>
        </row>
        <row r="1683">
          <cell r="A1683" t="str">
            <v>b2749-023001227</v>
          </cell>
          <cell r="B1683">
            <v>0</v>
          </cell>
        </row>
        <row r="1684">
          <cell r="A1684" t="str">
            <v>b2749-023001256</v>
          </cell>
          <cell r="B1684">
            <v>1</v>
          </cell>
        </row>
        <row r="1685">
          <cell r="A1685" t="str">
            <v>b2749-060001256</v>
          </cell>
          <cell r="B1685">
            <v>0</v>
          </cell>
        </row>
        <row r="1686">
          <cell r="A1686" t="str">
            <v>b2750-000001022</v>
          </cell>
          <cell r="B1686">
            <v>44</v>
          </cell>
        </row>
        <row r="1687">
          <cell r="A1687" t="str">
            <v>b2750-076001022</v>
          </cell>
          <cell r="B1687">
            <v>14</v>
          </cell>
        </row>
        <row r="1688">
          <cell r="A1688" t="str">
            <v>b2750-079001022</v>
          </cell>
          <cell r="B1688">
            <v>0</v>
          </cell>
        </row>
        <row r="1689">
          <cell r="A1689" t="str">
            <v>b2750-079001096</v>
          </cell>
          <cell r="B1689">
            <v>0</v>
          </cell>
        </row>
        <row r="1690">
          <cell r="A1690" t="str">
            <v>b2751-023001115</v>
          </cell>
          <cell r="B1690">
            <v>0</v>
          </cell>
        </row>
        <row r="1691">
          <cell r="A1691" t="str">
            <v>b2751-076001306</v>
          </cell>
          <cell r="B1691">
            <v>0</v>
          </cell>
        </row>
        <row r="1692">
          <cell r="A1692" t="str">
            <v>b2752-016001096</v>
          </cell>
          <cell r="B1692">
            <v>0</v>
          </cell>
        </row>
        <row r="1693">
          <cell r="A1693" t="str">
            <v>b2752-016001133</v>
          </cell>
          <cell r="B1693">
            <v>0</v>
          </cell>
        </row>
        <row r="1694">
          <cell r="A1694" t="str">
            <v>b2752-062001081</v>
          </cell>
          <cell r="B1694">
            <v>0</v>
          </cell>
        </row>
        <row r="1695">
          <cell r="A1695" t="str">
            <v>b2753-006003186</v>
          </cell>
          <cell r="B1695">
            <v>0</v>
          </cell>
        </row>
        <row r="1696">
          <cell r="A1696" t="str">
            <v>b2753-006003226</v>
          </cell>
          <cell r="B1696">
            <v>0</v>
          </cell>
        </row>
        <row r="1697">
          <cell r="A1697" t="str">
            <v>b2753-023003265</v>
          </cell>
          <cell r="B1697">
            <v>25</v>
          </cell>
        </row>
        <row r="1698">
          <cell r="A1698" t="str">
            <v>b2753-076003012</v>
          </cell>
          <cell r="B1698">
            <v>0</v>
          </cell>
        </row>
        <row r="1699">
          <cell r="A1699" t="str">
            <v>b2753-079003068</v>
          </cell>
          <cell r="B1699">
            <v>0</v>
          </cell>
        </row>
        <row r="1700">
          <cell r="A1700" t="str">
            <v>b2754-016106040</v>
          </cell>
          <cell r="B1700">
            <v>0</v>
          </cell>
        </row>
        <row r="1701">
          <cell r="A1701" t="str">
            <v>b2754-023106040</v>
          </cell>
          <cell r="B1701">
            <v>0</v>
          </cell>
        </row>
        <row r="1702">
          <cell r="A1702" t="str">
            <v>b2754-023106143</v>
          </cell>
          <cell r="B1702">
            <v>0</v>
          </cell>
        </row>
        <row r="1703">
          <cell r="A1703" t="str">
            <v>b2592-374007</v>
          </cell>
          <cell r="B1703">
            <v>0</v>
          </cell>
        </row>
        <row r="1704">
          <cell r="A1704" t="str">
            <v>b2596-014003128</v>
          </cell>
          <cell r="B1704">
            <v>0</v>
          </cell>
          <cell r="C1704">
            <v>43595</v>
          </cell>
        </row>
        <row r="1705">
          <cell r="A1705" t="str">
            <v>b2597-117994</v>
          </cell>
          <cell r="B1705">
            <v>0</v>
          </cell>
          <cell r="C1705">
            <v>43595</v>
          </cell>
        </row>
        <row r="1706">
          <cell r="A1706" t="str">
            <v>b2597-1467996</v>
          </cell>
          <cell r="B1706">
            <v>0</v>
          </cell>
          <cell r="C1706">
            <v>43595</v>
          </cell>
        </row>
        <row r="1707">
          <cell r="A1707" t="str">
            <v>B2599-076106040</v>
          </cell>
          <cell r="B1707">
            <v>0</v>
          </cell>
          <cell r="C1707">
            <v>43595</v>
          </cell>
        </row>
        <row r="1708">
          <cell r="A1708" t="str">
            <v>b2601-023001284</v>
          </cell>
          <cell r="B1708">
            <v>0</v>
          </cell>
          <cell r="C1708">
            <v>43595</v>
          </cell>
        </row>
        <row r="1709">
          <cell r="A1709" t="str">
            <v>b2601-076001224</v>
          </cell>
          <cell r="B1709">
            <v>0</v>
          </cell>
          <cell r="C1709">
            <v>43595</v>
          </cell>
        </row>
        <row r="1710">
          <cell r="A1710" t="str">
            <v>b2602-000001296</v>
          </cell>
          <cell r="B1710">
            <v>0</v>
          </cell>
          <cell r="C1710">
            <v>43595</v>
          </cell>
        </row>
        <row r="1711">
          <cell r="A1711" t="str">
            <v>b2602-006001001</v>
          </cell>
          <cell r="B1711">
            <v>0</v>
          </cell>
          <cell r="C1711">
            <v>43595</v>
          </cell>
        </row>
        <row r="1712">
          <cell r="A1712" t="str">
            <v>b2602-006001252</v>
          </cell>
          <cell r="B1712">
            <v>0</v>
          </cell>
          <cell r="C1712">
            <v>43595</v>
          </cell>
        </row>
        <row r="1713">
          <cell r="A1713" t="str">
            <v>b2602-016001231</v>
          </cell>
          <cell r="B1713">
            <v>0</v>
          </cell>
          <cell r="C1713">
            <v>43595</v>
          </cell>
        </row>
        <row r="1714">
          <cell r="A1714" t="str">
            <v>b2602-023001231</v>
          </cell>
          <cell r="B1714">
            <v>0</v>
          </cell>
          <cell r="C1714">
            <v>43595</v>
          </cell>
        </row>
        <row r="1715">
          <cell r="A1715" t="str">
            <v>b2602-076001231</v>
          </cell>
          <cell r="B1715">
            <v>0</v>
          </cell>
          <cell r="C1715">
            <v>43595</v>
          </cell>
        </row>
        <row r="1716">
          <cell r="A1716" t="str">
            <v>B2604-023001068</v>
          </cell>
          <cell r="B1716">
            <v>0</v>
          </cell>
          <cell r="C1716">
            <v>43595</v>
          </cell>
        </row>
        <row r="1717">
          <cell r="A1717" t="str">
            <v>B2604-023001140</v>
          </cell>
          <cell r="B1717">
            <v>0</v>
          </cell>
          <cell r="C1717">
            <v>43595</v>
          </cell>
        </row>
        <row r="1718">
          <cell r="A1718" t="str">
            <v>b2605-000001137</v>
          </cell>
          <cell r="B1718">
            <v>32</v>
          </cell>
        </row>
        <row r="1719">
          <cell r="A1719" t="str">
            <v>b2605-000001248</v>
          </cell>
          <cell r="B1719">
            <v>21</v>
          </cell>
        </row>
        <row r="1720">
          <cell r="A1720" t="str">
            <v>b2605-006001261</v>
          </cell>
          <cell r="B1720">
            <v>0</v>
          </cell>
        </row>
        <row r="1721">
          <cell r="A1721" t="str">
            <v>b2605-014001273</v>
          </cell>
          <cell r="B1721">
            <v>0</v>
          </cell>
        </row>
        <row r="1722">
          <cell r="A1722" t="str">
            <v>b2605-016001261</v>
          </cell>
          <cell r="B1722">
            <v>0</v>
          </cell>
        </row>
        <row r="1723">
          <cell r="A1723" t="str">
            <v>b2605-023001022</v>
          </cell>
          <cell r="B1723">
            <v>23</v>
          </cell>
        </row>
        <row r="1724">
          <cell r="A1724" t="str">
            <v>b2605-023001229</v>
          </cell>
          <cell r="B1724">
            <v>0</v>
          </cell>
        </row>
        <row r="1725">
          <cell r="A1725" t="str">
            <v>b2605-076001109</v>
          </cell>
          <cell r="B1725">
            <v>0</v>
          </cell>
        </row>
        <row r="1726">
          <cell r="A1726" t="str">
            <v>b2606-037106228</v>
          </cell>
          <cell r="B1726">
            <v>0</v>
          </cell>
        </row>
        <row r="1727">
          <cell r="A1727" t="str">
            <v>b2607-014001115</v>
          </cell>
          <cell r="B1727">
            <v>0</v>
          </cell>
        </row>
        <row r="1728">
          <cell r="A1728" t="str">
            <v>b2607-037001248</v>
          </cell>
          <cell r="B1728">
            <v>0</v>
          </cell>
          <cell r="C1728">
            <v>43595</v>
          </cell>
        </row>
        <row r="1729">
          <cell r="A1729" t="str">
            <v>b2607-076001012</v>
          </cell>
          <cell r="B1729">
            <v>61</v>
          </cell>
        </row>
        <row r="1730">
          <cell r="A1730" t="str">
            <v>b2607-076001115</v>
          </cell>
          <cell r="B1730">
            <v>0</v>
          </cell>
        </row>
        <row r="1731">
          <cell r="A1731" t="str">
            <v>b2608-023001115</v>
          </cell>
          <cell r="B1731">
            <v>13</v>
          </cell>
        </row>
        <row r="1732">
          <cell r="A1732" t="str">
            <v>b2608-023001127</v>
          </cell>
          <cell r="B1732">
            <v>0</v>
          </cell>
          <cell r="C1732">
            <v>43541</v>
          </cell>
        </row>
        <row r="1733">
          <cell r="A1733" t="str">
            <v>b2608-076001088</v>
          </cell>
          <cell r="B1733">
            <v>0</v>
          </cell>
          <cell r="C1733">
            <v>43541</v>
          </cell>
        </row>
        <row r="1734">
          <cell r="A1734" t="str">
            <v>b2608-076001115</v>
          </cell>
          <cell r="B1734">
            <v>25</v>
          </cell>
        </row>
        <row r="1735">
          <cell r="A1735" t="str">
            <v>b2608-076001261</v>
          </cell>
          <cell r="B1735">
            <v>0</v>
          </cell>
        </row>
        <row r="1736">
          <cell r="A1736" t="str">
            <v>b2609-000001174</v>
          </cell>
          <cell r="B1736">
            <v>29</v>
          </cell>
        </row>
        <row r="1737">
          <cell r="A1737" t="str">
            <v>b2609-016001090</v>
          </cell>
          <cell r="B1737">
            <v>0</v>
          </cell>
        </row>
        <row r="1738">
          <cell r="A1738" t="str">
            <v>b2609-076001174</v>
          </cell>
          <cell r="B1738">
            <v>0</v>
          </cell>
        </row>
        <row r="1739">
          <cell r="A1739" t="str">
            <v>b2609-079001001</v>
          </cell>
          <cell r="B1739">
            <v>0</v>
          </cell>
        </row>
        <row r="1740">
          <cell r="A1740" t="str">
            <v>b2609-079001090</v>
          </cell>
          <cell r="B1740">
            <v>0</v>
          </cell>
        </row>
        <row r="1741">
          <cell r="A1741" t="str">
            <v>b2609-079001228</v>
          </cell>
          <cell r="B1741">
            <v>0</v>
          </cell>
        </row>
        <row r="1742">
          <cell r="A1742" t="str">
            <v>b2610-023001007</v>
          </cell>
          <cell r="B1742">
            <v>13</v>
          </cell>
        </row>
        <row r="1743">
          <cell r="A1743" t="str">
            <v>b2610-076001007</v>
          </cell>
          <cell r="B1743">
            <v>26</v>
          </cell>
        </row>
        <row r="1744">
          <cell r="A1744" t="str">
            <v>b2610-076001143</v>
          </cell>
          <cell r="B1744">
            <v>22</v>
          </cell>
        </row>
        <row r="1745">
          <cell r="A1745" t="str">
            <v>b2611-023001096</v>
          </cell>
          <cell r="B1745">
            <v>0</v>
          </cell>
          <cell r="C1745">
            <v>43595</v>
          </cell>
        </row>
        <row r="1746">
          <cell r="A1746" t="str">
            <v>b2612-016001012</v>
          </cell>
          <cell r="B1746">
            <v>0</v>
          </cell>
          <cell r="C1746">
            <v>43595</v>
          </cell>
        </row>
        <row r="1747">
          <cell r="A1747" t="str">
            <v>b2612-016001174</v>
          </cell>
          <cell r="B1747">
            <v>1</v>
          </cell>
        </row>
        <row r="1748">
          <cell r="A1748" t="str">
            <v>b2613-016001143</v>
          </cell>
          <cell r="B1748">
            <v>28</v>
          </cell>
        </row>
        <row r="1749">
          <cell r="A1749" t="str">
            <v>b2613-023001143</v>
          </cell>
          <cell r="B1749">
            <v>1</v>
          </cell>
        </row>
        <row r="1750">
          <cell r="A1750" t="str">
            <v>b2613-076001115</v>
          </cell>
          <cell r="B1750">
            <v>21</v>
          </cell>
        </row>
        <row r="1751">
          <cell r="A1751" t="str">
            <v>b2618-000004002</v>
          </cell>
          <cell r="B1751">
            <v>0</v>
          </cell>
        </row>
        <row r="1752">
          <cell r="A1752" t="str">
            <v>b2618-000004226</v>
          </cell>
          <cell r="B1752">
            <v>0</v>
          </cell>
        </row>
        <row r="1753">
          <cell r="A1753" t="str">
            <v>b2618-006004002</v>
          </cell>
          <cell r="B1753">
            <v>0</v>
          </cell>
        </row>
        <row r="1754">
          <cell r="A1754" t="str">
            <v>b2618-006004291</v>
          </cell>
          <cell r="B1754">
            <v>0</v>
          </cell>
        </row>
        <row r="1755">
          <cell r="A1755" t="str">
            <v>b2618-011004226</v>
          </cell>
          <cell r="B1755">
            <v>0</v>
          </cell>
        </row>
        <row r="1756">
          <cell r="A1756" t="str">
            <v>b2618-016004075</v>
          </cell>
          <cell r="B1756">
            <v>0</v>
          </cell>
        </row>
        <row r="1757">
          <cell r="A1757" t="str">
            <v>b2618-016004137</v>
          </cell>
          <cell r="B1757">
            <v>0</v>
          </cell>
        </row>
        <row r="1758">
          <cell r="A1758" t="str">
            <v>b2618-016004186</v>
          </cell>
          <cell r="B1758">
            <v>0</v>
          </cell>
        </row>
        <row r="1759">
          <cell r="A1759" t="str">
            <v>b2618-016004296</v>
          </cell>
          <cell r="B1759">
            <v>0</v>
          </cell>
        </row>
        <row r="1760">
          <cell r="A1760" t="str">
            <v>b2618-060004075</v>
          </cell>
          <cell r="B1760">
            <v>0</v>
          </cell>
        </row>
        <row r="1761">
          <cell r="A1761" t="str">
            <v>b2618-079004296</v>
          </cell>
          <cell r="B1761">
            <v>0</v>
          </cell>
        </row>
        <row r="1762">
          <cell r="A1762" t="str">
            <v>b2621-014207139</v>
          </cell>
          <cell r="B1762">
            <v>0</v>
          </cell>
        </row>
        <row r="1763">
          <cell r="A1763" t="str">
            <v>b2621-060207162</v>
          </cell>
          <cell r="B1763">
            <v>0</v>
          </cell>
        </row>
        <row r="1764">
          <cell r="A1764" t="str">
            <v>b2622-000004126</v>
          </cell>
          <cell r="B1764">
            <v>0</v>
          </cell>
        </row>
        <row r="1765">
          <cell r="A1765" t="str">
            <v>b2622-000004152</v>
          </cell>
          <cell r="B1765">
            <v>0</v>
          </cell>
        </row>
        <row r="1766">
          <cell r="A1766" t="str">
            <v>b2622-000004247</v>
          </cell>
          <cell r="B1766">
            <v>0</v>
          </cell>
        </row>
        <row r="1767">
          <cell r="A1767" t="str">
            <v>b2622-005004007</v>
          </cell>
          <cell r="B1767">
            <v>0</v>
          </cell>
        </row>
        <row r="1768">
          <cell r="A1768" t="str">
            <v>b2622-005004292</v>
          </cell>
          <cell r="B1768">
            <v>0</v>
          </cell>
        </row>
        <row r="1769">
          <cell r="A1769" t="str">
            <v>b2622-006004132</v>
          </cell>
          <cell r="B1769">
            <v>0</v>
          </cell>
        </row>
        <row r="1770">
          <cell r="A1770" t="str">
            <v>b2622-006004152</v>
          </cell>
          <cell r="B1770">
            <v>0</v>
          </cell>
        </row>
        <row r="1771">
          <cell r="A1771" t="str">
            <v>b2622-006004212</v>
          </cell>
          <cell r="B1771">
            <v>0</v>
          </cell>
        </row>
        <row r="1772">
          <cell r="A1772" t="str">
            <v>b2622-011004002</v>
          </cell>
          <cell r="B1772">
            <v>0</v>
          </cell>
        </row>
        <row r="1773">
          <cell r="A1773" t="str">
            <v>b2622-011004014</v>
          </cell>
          <cell r="B1773">
            <v>0</v>
          </cell>
        </row>
        <row r="1774">
          <cell r="A1774" t="str">
            <v>b2622-011004126</v>
          </cell>
          <cell r="B1774">
            <v>0</v>
          </cell>
        </row>
        <row r="1775">
          <cell r="A1775" t="str">
            <v>b2622-011004144</v>
          </cell>
          <cell r="B1775">
            <v>0</v>
          </cell>
        </row>
        <row r="1776">
          <cell r="A1776" t="str">
            <v>b2622-016004109</v>
          </cell>
          <cell r="B1776">
            <v>0</v>
          </cell>
        </row>
        <row r="1777">
          <cell r="A1777" t="str">
            <v>b2622-016004138</v>
          </cell>
          <cell r="B1777">
            <v>0</v>
          </cell>
          <cell r="C1777">
            <v>43554</v>
          </cell>
        </row>
        <row r="1778">
          <cell r="A1778" t="str">
            <v>b2622-016004167</v>
          </cell>
          <cell r="B1778">
            <v>0</v>
          </cell>
          <cell r="C1778">
            <v>43554</v>
          </cell>
        </row>
        <row r="1779">
          <cell r="A1779" t="str">
            <v>b2622-016004282</v>
          </cell>
          <cell r="B1779">
            <v>0</v>
          </cell>
          <cell r="C1779">
            <v>43554</v>
          </cell>
        </row>
        <row r="1780">
          <cell r="A1780" t="str">
            <v>b2622-016004318</v>
          </cell>
          <cell r="B1780">
            <v>0</v>
          </cell>
          <cell r="C1780">
            <v>43554</v>
          </cell>
        </row>
        <row r="1781">
          <cell r="A1781" t="str">
            <v>b2622-023004174</v>
          </cell>
          <cell r="B1781">
            <v>0</v>
          </cell>
          <cell r="C1781">
            <v>43554</v>
          </cell>
        </row>
        <row r="1782">
          <cell r="A1782" t="str">
            <v>b2622-023004226</v>
          </cell>
          <cell r="B1782">
            <v>0</v>
          </cell>
          <cell r="C1782">
            <v>43554</v>
          </cell>
        </row>
        <row r="1783">
          <cell r="A1783" t="str">
            <v>b2622-023004247</v>
          </cell>
          <cell r="B1783">
            <v>0</v>
          </cell>
          <cell r="C1783">
            <v>43554</v>
          </cell>
        </row>
        <row r="1784">
          <cell r="A1784" t="str">
            <v>b2622-023004282</v>
          </cell>
          <cell r="B1784">
            <v>0</v>
          </cell>
          <cell r="C1784">
            <v>43554</v>
          </cell>
        </row>
        <row r="1785">
          <cell r="A1785" t="str">
            <v>b2622-043004109</v>
          </cell>
          <cell r="B1785">
            <v>0</v>
          </cell>
          <cell r="C1785">
            <v>43554</v>
          </cell>
        </row>
        <row r="1786">
          <cell r="A1786" t="str">
            <v>b2622-043004318</v>
          </cell>
          <cell r="B1786">
            <v>0</v>
          </cell>
          <cell r="C1786">
            <v>43554</v>
          </cell>
        </row>
        <row r="1787">
          <cell r="A1787" t="str">
            <v>b2622-045004132</v>
          </cell>
          <cell r="B1787">
            <v>0</v>
          </cell>
          <cell r="C1787">
            <v>43554</v>
          </cell>
        </row>
        <row r="1788">
          <cell r="A1788" t="str">
            <v>b2622-063004026</v>
          </cell>
          <cell r="B1788">
            <v>0</v>
          </cell>
          <cell r="C1788">
            <v>43554</v>
          </cell>
        </row>
        <row r="1789">
          <cell r="A1789" t="str">
            <v>b2622-063004167</v>
          </cell>
          <cell r="B1789">
            <v>0</v>
          </cell>
          <cell r="C1789">
            <v>43554</v>
          </cell>
        </row>
        <row r="1790">
          <cell r="A1790" t="str">
            <v>b2622-063004226</v>
          </cell>
          <cell r="B1790">
            <v>0</v>
          </cell>
          <cell r="C1790">
            <v>43554</v>
          </cell>
        </row>
        <row r="1791">
          <cell r="A1791" t="str">
            <v>b2622-066004032</v>
          </cell>
          <cell r="B1791">
            <v>0</v>
          </cell>
          <cell r="C1791">
            <v>43554</v>
          </cell>
        </row>
        <row r="1792">
          <cell r="A1792" t="str">
            <v>b2622-066004152</v>
          </cell>
          <cell r="B1792">
            <v>0</v>
          </cell>
          <cell r="C1792">
            <v>43554</v>
          </cell>
        </row>
        <row r="1793">
          <cell r="A1793" t="str">
            <v>b2622-066004247</v>
          </cell>
          <cell r="B1793">
            <v>0</v>
          </cell>
          <cell r="C1793">
            <v>43554</v>
          </cell>
        </row>
        <row r="1794">
          <cell r="A1794" t="str">
            <v>b2622-076004007</v>
          </cell>
          <cell r="B1794">
            <v>0</v>
          </cell>
          <cell r="C1794">
            <v>43554</v>
          </cell>
        </row>
        <row r="1795">
          <cell r="A1795" t="str">
            <v>b2622-076004014</v>
          </cell>
          <cell r="B1795">
            <v>0</v>
          </cell>
          <cell r="C1795">
            <v>43554</v>
          </cell>
        </row>
        <row r="1796">
          <cell r="A1796" t="str">
            <v>b2622-076004132</v>
          </cell>
          <cell r="B1796">
            <v>0</v>
          </cell>
          <cell r="C1796">
            <v>43554</v>
          </cell>
        </row>
        <row r="1797">
          <cell r="A1797" t="str">
            <v>b2622-079004212</v>
          </cell>
          <cell r="B1797">
            <v>0</v>
          </cell>
          <cell r="C1797">
            <v>43554</v>
          </cell>
        </row>
        <row r="1798">
          <cell r="A1798" t="str">
            <v>b2622-079004292</v>
          </cell>
          <cell r="B1798">
            <v>0</v>
          </cell>
          <cell r="C1798">
            <v>43554</v>
          </cell>
        </row>
        <row r="1799">
          <cell r="A1799" t="str">
            <v>b2623-016207032</v>
          </cell>
          <cell r="B1799">
            <v>170</v>
          </cell>
        </row>
        <row r="1800">
          <cell r="A1800" t="str">
            <v>b2623-023207002</v>
          </cell>
          <cell r="B1800">
            <v>24</v>
          </cell>
        </row>
        <row r="1801">
          <cell r="A1801" t="str">
            <v>b2623-064207002</v>
          </cell>
          <cell r="B1801">
            <v>59</v>
          </cell>
        </row>
        <row r="1802">
          <cell r="A1802" t="str">
            <v>b2623-064207212</v>
          </cell>
          <cell r="B1802">
            <v>47</v>
          </cell>
        </row>
        <row r="1803">
          <cell r="A1803" t="str">
            <v>b2623-064207271</v>
          </cell>
          <cell r="B1803">
            <v>0</v>
          </cell>
        </row>
        <row r="1804">
          <cell r="A1804" t="str">
            <v>b2624-014207174</v>
          </cell>
          <cell r="B1804">
            <v>0</v>
          </cell>
        </row>
        <row r="1805">
          <cell r="A1805" t="str">
            <v>b2624-014207285</v>
          </cell>
          <cell r="B1805">
            <v>0</v>
          </cell>
        </row>
        <row r="1806">
          <cell r="A1806" t="str">
            <v>b2624-061207151</v>
          </cell>
          <cell r="B1806">
            <v>0</v>
          </cell>
        </row>
        <row r="1807">
          <cell r="A1807" t="str">
            <v>b2597-117995</v>
          </cell>
          <cell r="B1807">
            <v>0</v>
          </cell>
        </row>
        <row r="1808">
          <cell r="A1808" t="str">
            <v>b2597-117996</v>
          </cell>
          <cell r="B1808">
            <v>0</v>
          </cell>
        </row>
        <row r="1809">
          <cell r="A1809" t="str">
            <v>b2597-1287993</v>
          </cell>
          <cell r="B1809">
            <v>0</v>
          </cell>
        </row>
        <row r="1810">
          <cell r="A1810" t="str">
            <v>b2601-016001196</v>
          </cell>
          <cell r="B1810">
            <v>0</v>
          </cell>
        </row>
        <row r="1811">
          <cell r="A1811" t="str">
            <v>b2601-023001224</v>
          </cell>
          <cell r="B1811">
            <v>0</v>
          </cell>
        </row>
        <row r="1812">
          <cell r="A1812" t="str">
            <v>b2602-076001252</v>
          </cell>
          <cell r="B1812">
            <v>0</v>
          </cell>
        </row>
        <row r="1813">
          <cell r="A1813" t="str">
            <v>B2604-016001068</v>
          </cell>
          <cell r="B1813">
            <v>0</v>
          </cell>
        </row>
        <row r="1814">
          <cell r="A1814" t="str">
            <v>b2605-000001109</v>
          </cell>
          <cell r="B1814">
            <v>30</v>
          </cell>
        </row>
        <row r="1815">
          <cell r="A1815" t="str">
            <v>b2605-016001310</v>
          </cell>
          <cell r="B1815">
            <v>17</v>
          </cell>
        </row>
        <row r="1816">
          <cell r="A1816" t="str">
            <v>b2605-076001137</v>
          </cell>
          <cell r="B1816">
            <v>44</v>
          </cell>
        </row>
        <row r="1817">
          <cell r="A1817" t="str">
            <v>b2605-076001229</v>
          </cell>
          <cell r="B1817">
            <v>0</v>
          </cell>
        </row>
        <row r="1818">
          <cell r="A1818" t="str">
            <v>b2608-023001096</v>
          </cell>
          <cell r="B1818">
            <v>0</v>
          </cell>
        </row>
        <row r="1819">
          <cell r="A1819" t="str">
            <v>b2608-023001265</v>
          </cell>
          <cell r="B1819">
            <v>0</v>
          </cell>
          <cell r="C1819">
            <v>43595</v>
          </cell>
        </row>
        <row r="1820">
          <cell r="A1820" t="str">
            <v>b2608-076001096</v>
          </cell>
          <cell r="B1820">
            <v>0</v>
          </cell>
          <cell r="C1820">
            <v>43595</v>
          </cell>
        </row>
        <row r="1821">
          <cell r="A1821" t="str">
            <v>b2609-000001090</v>
          </cell>
          <cell r="B1821">
            <v>0</v>
          </cell>
          <cell r="C1821">
            <v>43595</v>
          </cell>
        </row>
        <row r="1822">
          <cell r="A1822" t="str">
            <v>b2609-006001001</v>
          </cell>
          <cell r="B1822">
            <v>0</v>
          </cell>
          <cell r="C1822">
            <v>43595</v>
          </cell>
        </row>
        <row r="1823">
          <cell r="A1823" t="str">
            <v>b2609-016001001</v>
          </cell>
          <cell r="B1823">
            <v>0</v>
          </cell>
          <cell r="C1823">
            <v>43595</v>
          </cell>
        </row>
        <row r="1824">
          <cell r="A1824" t="str">
            <v>b2609-016001174</v>
          </cell>
          <cell r="B1824">
            <v>0</v>
          </cell>
          <cell r="C1824">
            <v>43595</v>
          </cell>
        </row>
        <row r="1825">
          <cell r="A1825" t="str">
            <v>b2609-016001228</v>
          </cell>
          <cell r="B1825">
            <v>2</v>
          </cell>
        </row>
        <row r="1826">
          <cell r="A1826" t="str">
            <v>b2609-076001001</v>
          </cell>
          <cell r="B1826">
            <v>0</v>
          </cell>
        </row>
        <row r="1827">
          <cell r="A1827" t="str">
            <v>b2609-076001090</v>
          </cell>
          <cell r="B1827">
            <v>0</v>
          </cell>
        </row>
        <row r="1828">
          <cell r="A1828" t="str">
            <v>b2609-079001258</v>
          </cell>
          <cell r="B1828">
            <v>0</v>
          </cell>
        </row>
        <row r="1829">
          <cell r="A1829" t="str">
            <v>b2610-016001001</v>
          </cell>
          <cell r="B1829">
            <v>8</v>
          </cell>
        </row>
        <row r="1830">
          <cell r="A1830" t="str">
            <v>b2610-016001143</v>
          </cell>
          <cell r="B1830">
            <v>14</v>
          </cell>
        </row>
        <row r="1831">
          <cell r="A1831" t="str">
            <v>b2612-076001012</v>
          </cell>
          <cell r="B1831">
            <v>0</v>
          </cell>
        </row>
        <row r="1832">
          <cell r="A1832" t="str">
            <v>b2613-016001115</v>
          </cell>
          <cell r="B1832">
            <v>26</v>
          </cell>
        </row>
        <row r="1833">
          <cell r="A1833" t="str">
            <v>b2613-023001115</v>
          </cell>
          <cell r="B1833">
            <v>12</v>
          </cell>
        </row>
        <row r="1834">
          <cell r="A1834" t="str">
            <v>b2613-076001012</v>
          </cell>
          <cell r="B1834">
            <v>43</v>
          </cell>
        </row>
        <row r="1835">
          <cell r="A1835" t="str">
            <v>b2618-000004291</v>
          </cell>
          <cell r="B1835">
            <v>0</v>
          </cell>
        </row>
        <row r="1836">
          <cell r="A1836" t="str">
            <v>b2618-006004068</v>
          </cell>
          <cell r="B1836">
            <v>0</v>
          </cell>
        </row>
        <row r="1837">
          <cell r="A1837" t="str">
            <v>b2618-006004089</v>
          </cell>
          <cell r="B1837">
            <v>0</v>
          </cell>
        </row>
        <row r="1838">
          <cell r="A1838" t="str">
            <v>b2618-011004002</v>
          </cell>
          <cell r="B1838">
            <v>0</v>
          </cell>
        </row>
        <row r="1839">
          <cell r="A1839" t="str">
            <v>b2618-011004012</v>
          </cell>
          <cell r="B1839">
            <v>0</v>
          </cell>
        </row>
        <row r="1840">
          <cell r="A1840" t="str">
            <v>b2618-011004040</v>
          </cell>
          <cell r="B1840">
            <v>0</v>
          </cell>
        </row>
        <row r="1841">
          <cell r="A1841" t="str">
            <v>b2618-011004068</v>
          </cell>
          <cell r="B1841">
            <v>0</v>
          </cell>
        </row>
        <row r="1842">
          <cell r="A1842" t="str">
            <v>b2618-011004075</v>
          </cell>
          <cell r="B1842">
            <v>0</v>
          </cell>
        </row>
        <row r="1843">
          <cell r="A1843" t="str">
            <v>b2618-016004089</v>
          </cell>
          <cell r="B1843">
            <v>0</v>
          </cell>
        </row>
        <row r="1844">
          <cell r="A1844" t="str">
            <v>b2618-016004226</v>
          </cell>
          <cell r="B1844">
            <v>0</v>
          </cell>
        </row>
        <row r="1845">
          <cell r="A1845" t="str">
            <v>b2618-023004002</v>
          </cell>
          <cell r="B1845">
            <v>0</v>
          </cell>
        </row>
        <row r="1846">
          <cell r="A1846" t="str">
            <v>b2618-023004174</v>
          </cell>
          <cell r="B1846">
            <v>0</v>
          </cell>
        </row>
        <row r="1847">
          <cell r="A1847" t="str">
            <v>b2618-023004186</v>
          </cell>
          <cell r="B1847">
            <v>0</v>
          </cell>
        </row>
        <row r="1848">
          <cell r="A1848" t="str">
            <v>b2618-023004226</v>
          </cell>
          <cell r="B1848">
            <v>0</v>
          </cell>
        </row>
        <row r="1849">
          <cell r="A1849" t="str">
            <v>b2618-023004296</v>
          </cell>
          <cell r="B1849">
            <v>0</v>
          </cell>
        </row>
        <row r="1850">
          <cell r="A1850" t="str">
            <v>b2618-060004174</v>
          </cell>
          <cell r="B1850">
            <v>0</v>
          </cell>
        </row>
        <row r="1851">
          <cell r="A1851" t="str">
            <v>b2618-060004291</v>
          </cell>
          <cell r="B1851">
            <v>0</v>
          </cell>
        </row>
        <row r="1852">
          <cell r="A1852" t="str">
            <v>b2618-079004012</v>
          </cell>
          <cell r="B1852">
            <v>0</v>
          </cell>
        </row>
        <row r="1853">
          <cell r="A1853" t="str">
            <v>b2618-079004040</v>
          </cell>
          <cell r="B1853">
            <v>0</v>
          </cell>
        </row>
        <row r="1854">
          <cell r="A1854" t="str">
            <v>b2618-079004089</v>
          </cell>
          <cell r="B1854">
            <v>0</v>
          </cell>
        </row>
        <row r="1855">
          <cell r="A1855" t="str">
            <v>b2618-079004174</v>
          </cell>
          <cell r="B1855">
            <v>0</v>
          </cell>
        </row>
        <row r="1856">
          <cell r="A1856" t="str">
            <v>b2618-079004298</v>
          </cell>
          <cell r="B1856">
            <v>0</v>
          </cell>
        </row>
        <row r="1857">
          <cell r="A1857" t="str">
            <v>b2619-016106296</v>
          </cell>
          <cell r="B1857">
            <v>0</v>
          </cell>
        </row>
        <row r="1858">
          <cell r="A1858" t="str">
            <v>b2619-016106303</v>
          </cell>
          <cell r="B1858">
            <v>0</v>
          </cell>
        </row>
        <row r="1859">
          <cell r="A1859" t="str">
            <v>b2621-060207298</v>
          </cell>
          <cell r="B1859">
            <v>0</v>
          </cell>
        </row>
        <row r="1860">
          <cell r="A1860" t="str">
            <v>b2621-083207139</v>
          </cell>
          <cell r="B1860">
            <v>0</v>
          </cell>
        </row>
        <row r="1861">
          <cell r="A1861" t="str">
            <v>b2621-083207162</v>
          </cell>
          <cell r="B1861">
            <v>0</v>
          </cell>
        </row>
        <row r="1862">
          <cell r="A1862" t="str">
            <v>b2622-000004014</v>
          </cell>
          <cell r="B1862">
            <v>0</v>
          </cell>
        </row>
        <row r="1863">
          <cell r="A1863" t="str">
            <v>b2622-000004136</v>
          </cell>
          <cell r="B1863">
            <v>0</v>
          </cell>
        </row>
        <row r="1864">
          <cell r="A1864" t="str">
            <v>b2622-000004212</v>
          </cell>
          <cell r="B1864">
            <v>0</v>
          </cell>
        </row>
        <row r="1865">
          <cell r="A1865" t="str">
            <v>b2622-005004126</v>
          </cell>
          <cell r="B1865">
            <v>0</v>
          </cell>
        </row>
        <row r="1866">
          <cell r="A1866" t="str">
            <v>b2622-006004007</v>
          </cell>
          <cell r="B1866">
            <v>0</v>
          </cell>
        </row>
        <row r="1867">
          <cell r="A1867" t="str">
            <v>b2622-006004014</v>
          </cell>
          <cell r="B1867">
            <v>0</v>
          </cell>
        </row>
        <row r="1868">
          <cell r="A1868" t="str">
            <v>b2622-006004144</v>
          </cell>
          <cell r="B1868">
            <v>0</v>
          </cell>
        </row>
        <row r="1869">
          <cell r="A1869" t="str">
            <v>b2622-006004318</v>
          </cell>
          <cell r="B1869">
            <v>0</v>
          </cell>
        </row>
        <row r="1870">
          <cell r="A1870" t="str">
            <v>b2622-011004136</v>
          </cell>
          <cell r="B1870">
            <v>0</v>
          </cell>
        </row>
        <row r="1871">
          <cell r="A1871" t="str">
            <v>b2622-011004174</v>
          </cell>
          <cell r="B1871">
            <v>0</v>
          </cell>
        </row>
        <row r="1872">
          <cell r="A1872" t="str">
            <v>b2622-011004212</v>
          </cell>
          <cell r="B1872">
            <v>0</v>
          </cell>
        </row>
        <row r="1873">
          <cell r="A1873" t="str">
            <v>b2622-011004247</v>
          </cell>
          <cell r="B1873">
            <v>0</v>
          </cell>
        </row>
        <row r="1874">
          <cell r="A1874" t="str">
            <v>b2622-011004318</v>
          </cell>
          <cell r="B1874">
            <v>0</v>
          </cell>
        </row>
        <row r="1875">
          <cell r="A1875" t="str">
            <v>b2622-016004087</v>
          </cell>
          <cell r="B1875">
            <v>0</v>
          </cell>
        </row>
        <row r="1876">
          <cell r="A1876" t="str">
            <v>b2622-016004152</v>
          </cell>
          <cell r="B1876">
            <v>0</v>
          </cell>
        </row>
        <row r="1877">
          <cell r="A1877" t="str">
            <v>b2622-023004002</v>
          </cell>
          <cell r="B1877">
            <v>0</v>
          </cell>
        </row>
        <row r="1878">
          <cell r="A1878" t="str">
            <v>b2622-023004014</v>
          </cell>
          <cell r="B1878">
            <v>0</v>
          </cell>
        </row>
        <row r="1879">
          <cell r="A1879" t="str">
            <v>b2622-023004087</v>
          </cell>
          <cell r="B1879">
            <v>0</v>
          </cell>
        </row>
        <row r="1880">
          <cell r="A1880" t="str">
            <v>b2622-023004126</v>
          </cell>
          <cell r="B1880">
            <v>0</v>
          </cell>
        </row>
        <row r="1881">
          <cell r="A1881" t="str">
            <v>b2622-023004144</v>
          </cell>
          <cell r="B1881">
            <v>0</v>
          </cell>
        </row>
        <row r="1882">
          <cell r="A1882" t="str">
            <v>b2622-043004226</v>
          </cell>
          <cell r="B1882">
            <v>0</v>
          </cell>
        </row>
        <row r="1883">
          <cell r="A1883" t="str">
            <v>b2622-063004109</v>
          </cell>
          <cell r="B1883">
            <v>0</v>
          </cell>
        </row>
        <row r="1884">
          <cell r="A1884" t="str">
            <v>b2622-063004138</v>
          </cell>
          <cell r="B1884">
            <v>0</v>
          </cell>
        </row>
        <row r="1885">
          <cell r="A1885" t="str">
            <v>b2622-063004292</v>
          </cell>
          <cell r="B1885">
            <v>0</v>
          </cell>
        </row>
        <row r="1886">
          <cell r="A1886" t="str">
            <v>b2622-066004007</v>
          </cell>
          <cell r="B1886">
            <v>0</v>
          </cell>
        </row>
        <row r="1887">
          <cell r="A1887" t="str">
            <v>b2622-076004165</v>
          </cell>
          <cell r="B1887">
            <v>0</v>
          </cell>
        </row>
        <row r="1888">
          <cell r="A1888" t="str">
            <v>b2622-076004282</v>
          </cell>
          <cell r="B1888">
            <v>0</v>
          </cell>
        </row>
        <row r="1889">
          <cell r="A1889" t="str">
            <v>b2622-079004002</v>
          </cell>
          <cell r="B1889">
            <v>0</v>
          </cell>
        </row>
        <row r="1890">
          <cell r="A1890" t="str">
            <v>b2622-079004007</v>
          </cell>
          <cell r="B1890">
            <v>0</v>
          </cell>
        </row>
        <row r="1891">
          <cell r="A1891" t="str">
            <v>b2622-079004026</v>
          </cell>
          <cell r="B1891">
            <v>0</v>
          </cell>
        </row>
        <row r="1892">
          <cell r="A1892" t="str">
            <v>b2622-079004247</v>
          </cell>
          <cell r="B1892">
            <v>0</v>
          </cell>
        </row>
        <row r="1893">
          <cell r="A1893" t="str">
            <v>b2623-016207174</v>
          </cell>
          <cell r="B1893">
            <v>0</v>
          </cell>
        </row>
        <row r="1894">
          <cell r="A1894" t="str">
            <v>b2623-016207283</v>
          </cell>
          <cell r="B1894">
            <v>147</v>
          </cell>
        </row>
        <row r="1895">
          <cell r="A1895" t="str">
            <v>b2623-023207068</v>
          </cell>
          <cell r="B1895">
            <v>0</v>
          </cell>
        </row>
        <row r="1896">
          <cell r="A1896" t="str">
            <v>b2623-023207151</v>
          </cell>
          <cell r="B1896">
            <v>28</v>
          </cell>
        </row>
        <row r="1897">
          <cell r="A1897" t="str">
            <v>b2623-064207068</v>
          </cell>
          <cell r="B1897">
            <v>16</v>
          </cell>
        </row>
        <row r="1898">
          <cell r="A1898" t="str">
            <v>b2624-014207014</v>
          </cell>
          <cell r="B1898">
            <v>0</v>
          </cell>
        </row>
        <row r="1899">
          <cell r="A1899" t="str">
            <v>b2624-014207264</v>
          </cell>
          <cell r="B1899">
            <v>0</v>
          </cell>
        </row>
        <row r="1900">
          <cell r="A1900" t="str">
            <v>b2624-061207260</v>
          </cell>
          <cell r="B1900">
            <v>0</v>
          </cell>
        </row>
        <row r="1901">
          <cell r="A1901" t="str">
            <v>b2624-083207247</v>
          </cell>
          <cell r="B1901">
            <v>0</v>
          </cell>
        </row>
        <row r="1902">
          <cell r="A1902" t="str">
            <v>b2625-008207068</v>
          </cell>
          <cell r="B1902">
            <v>0</v>
          </cell>
        </row>
        <row r="1903">
          <cell r="A1903" t="str">
            <v>b2625-008207151</v>
          </cell>
          <cell r="B1903">
            <v>4</v>
          </cell>
        </row>
        <row r="1904">
          <cell r="A1904" t="str">
            <v>b2625-008207306</v>
          </cell>
          <cell r="B1904">
            <v>5</v>
          </cell>
        </row>
        <row r="1905">
          <cell r="A1905" t="str">
            <v>b2625-011207151</v>
          </cell>
          <cell r="B1905">
            <v>0</v>
          </cell>
          <cell r="C1905">
            <v>43590</v>
          </cell>
        </row>
        <row r="1906">
          <cell r="A1906" t="str">
            <v>b2625-031207221</v>
          </cell>
          <cell r="B1906">
            <v>18</v>
          </cell>
        </row>
        <row r="1907">
          <cell r="A1907" t="str">
            <v>b2625-031207306</v>
          </cell>
          <cell r="B1907">
            <v>23</v>
          </cell>
        </row>
        <row r="1908">
          <cell r="A1908" t="str">
            <v>b2625-064207221</v>
          </cell>
          <cell r="B1908">
            <v>50</v>
          </cell>
        </row>
        <row r="1909">
          <cell r="A1909" t="str">
            <v>b2626-045001007</v>
          </cell>
          <cell r="B1909">
            <v>4</v>
          </cell>
        </row>
        <row r="1910">
          <cell r="A1910" t="str">
            <v>b2539-084143</v>
          </cell>
          <cell r="B1910">
            <v>0</v>
          </cell>
        </row>
        <row r="1911">
          <cell r="A1911" t="str">
            <v>b2539-084221</v>
          </cell>
          <cell r="B1911">
            <v>0</v>
          </cell>
        </row>
        <row r="1912">
          <cell r="A1912" t="str">
            <v>b2539-164033</v>
          </cell>
          <cell r="B1912">
            <v>0</v>
          </cell>
        </row>
        <row r="1913">
          <cell r="A1913" t="str">
            <v>b2539-234033</v>
          </cell>
          <cell r="B1913">
            <v>0</v>
          </cell>
        </row>
        <row r="1914">
          <cell r="A1914" t="str">
            <v>b2539-234143</v>
          </cell>
          <cell r="B1914">
            <v>0</v>
          </cell>
        </row>
        <row r="1915">
          <cell r="A1915" t="str">
            <v>b2539-644143</v>
          </cell>
          <cell r="B1915">
            <v>0</v>
          </cell>
        </row>
        <row r="1916">
          <cell r="A1916" t="str">
            <v>b2539-644242</v>
          </cell>
          <cell r="B1916">
            <v>0</v>
          </cell>
        </row>
        <row r="1917">
          <cell r="A1917" t="str">
            <v>b2546-864174</v>
          </cell>
          <cell r="B1917">
            <v>0</v>
          </cell>
        </row>
        <row r="1918">
          <cell r="A1918" t="str">
            <v>b2559-004126</v>
          </cell>
          <cell r="B1918">
            <v>0</v>
          </cell>
        </row>
        <row r="1919">
          <cell r="A1919" t="str">
            <v>b2559-004135</v>
          </cell>
          <cell r="B1919">
            <v>0</v>
          </cell>
        </row>
        <row r="1920">
          <cell r="A1920" t="str">
            <v>b2559-06262</v>
          </cell>
          <cell r="B1920">
            <v>0</v>
          </cell>
        </row>
        <row r="1921">
          <cell r="A1921" t="str">
            <v>b2559-064014</v>
          </cell>
          <cell r="B1921">
            <v>0</v>
          </cell>
          <cell r="C1921">
            <v>43553</v>
          </cell>
        </row>
        <row r="1922">
          <cell r="A1922" t="str">
            <v>b2559-114123</v>
          </cell>
          <cell r="B1922">
            <v>0</v>
          </cell>
          <cell r="C1922">
            <v>43553</v>
          </cell>
        </row>
        <row r="1923">
          <cell r="A1923" t="str">
            <v>b2559-114136</v>
          </cell>
          <cell r="B1923">
            <v>0</v>
          </cell>
          <cell r="C1923">
            <v>43553</v>
          </cell>
        </row>
        <row r="1924">
          <cell r="A1924" t="str">
            <v>b2559-164002</v>
          </cell>
          <cell r="B1924">
            <v>0</v>
          </cell>
          <cell r="C1924">
            <v>43563</v>
          </cell>
        </row>
        <row r="1925">
          <cell r="A1925" t="str">
            <v>b2559-164136</v>
          </cell>
          <cell r="B1925">
            <v>0</v>
          </cell>
          <cell r="C1925">
            <v>43563</v>
          </cell>
        </row>
        <row r="1926">
          <cell r="A1926" t="str">
            <v>b2559-234007</v>
          </cell>
          <cell r="B1926">
            <v>0</v>
          </cell>
          <cell r="C1926">
            <v>43563</v>
          </cell>
        </row>
        <row r="1927">
          <cell r="A1927" t="str">
            <v>b2559-484138</v>
          </cell>
          <cell r="B1927">
            <v>0</v>
          </cell>
          <cell r="C1927">
            <v>43563</v>
          </cell>
        </row>
        <row r="1928">
          <cell r="A1928" t="str">
            <v>b2559-76282</v>
          </cell>
          <cell r="B1928">
            <v>0</v>
          </cell>
          <cell r="C1928">
            <v>43563</v>
          </cell>
        </row>
        <row r="1929">
          <cell r="A1929" t="str">
            <v>b2559-764014</v>
          </cell>
          <cell r="B1929">
            <v>0</v>
          </cell>
          <cell r="C1929">
            <v>43553</v>
          </cell>
        </row>
        <row r="1930">
          <cell r="A1930" t="str">
            <v>b2559-764087</v>
          </cell>
          <cell r="B1930">
            <v>0</v>
          </cell>
          <cell r="C1930">
            <v>43553</v>
          </cell>
        </row>
        <row r="1931">
          <cell r="A1931" t="str">
            <v>b2559-764167</v>
          </cell>
          <cell r="B1931">
            <v>0</v>
          </cell>
          <cell r="C1931">
            <v>43563</v>
          </cell>
        </row>
        <row r="1932">
          <cell r="A1932" t="str">
            <v>b2559-794214</v>
          </cell>
          <cell r="B1932">
            <v>0</v>
          </cell>
          <cell r="C1932">
            <v>43563</v>
          </cell>
        </row>
        <row r="1933">
          <cell r="A1933" t="str">
            <v>b2561-147071</v>
          </cell>
          <cell r="B1933">
            <v>0</v>
          </cell>
          <cell r="C1933">
            <v>43563</v>
          </cell>
        </row>
        <row r="1934">
          <cell r="A1934" t="str">
            <v>b2561-147247</v>
          </cell>
          <cell r="B1934">
            <v>0</v>
          </cell>
          <cell r="C1934">
            <v>43563</v>
          </cell>
        </row>
        <row r="1935">
          <cell r="A1935" t="str">
            <v>b2561-617012</v>
          </cell>
          <cell r="B1935">
            <v>0</v>
          </cell>
          <cell r="C1935">
            <v>43563</v>
          </cell>
        </row>
        <row r="1936">
          <cell r="A1936" t="str">
            <v>b2561-617026</v>
          </cell>
          <cell r="B1936">
            <v>0</v>
          </cell>
          <cell r="C1936">
            <v>43563</v>
          </cell>
        </row>
        <row r="1937">
          <cell r="A1937" t="str">
            <v>b2561-617040</v>
          </cell>
          <cell r="B1937">
            <v>0</v>
          </cell>
          <cell r="C1937">
            <v>43563</v>
          </cell>
        </row>
        <row r="1938">
          <cell r="A1938" t="str">
            <v>b2561-617174</v>
          </cell>
          <cell r="B1938">
            <v>0</v>
          </cell>
          <cell r="C1938">
            <v>43563</v>
          </cell>
        </row>
        <row r="1939">
          <cell r="A1939" t="str">
            <v>b2561-837040</v>
          </cell>
          <cell r="B1939">
            <v>0</v>
          </cell>
          <cell r="C1939">
            <v>43563</v>
          </cell>
        </row>
        <row r="1940">
          <cell r="A1940" t="str">
            <v>b2561-837174</v>
          </cell>
          <cell r="B1940">
            <v>0</v>
          </cell>
          <cell r="C1940">
            <v>43563</v>
          </cell>
        </row>
        <row r="1941">
          <cell r="A1941" t="str">
            <v>b2561-837247</v>
          </cell>
          <cell r="B1941">
            <v>0</v>
          </cell>
          <cell r="C1941">
            <v>43563</v>
          </cell>
        </row>
        <row r="1942">
          <cell r="A1942" t="str">
            <v>b2561-837285</v>
          </cell>
          <cell r="B1942">
            <v>0</v>
          </cell>
          <cell r="C1942">
            <v>43563</v>
          </cell>
        </row>
        <row r="1943">
          <cell r="A1943" t="str">
            <v>b2568-23262</v>
          </cell>
          <cell r="B1943">
            <v>0</v>
          </cell>
          <cell r="C1943">
            <v>43563</v>
          </cell>
        </row>
        <row r="1944">
          <cell r="A1944" t="str">
            <v>b2568-23281</v>
          </cell>
          <cell r="B1944">
            <v>0</v>
          </cell>
          <cell r="C1944">
            <v>43563</v>
          </cell>
        </row>
        <row r="1945">
          <cell r="A1945" t="str">
            <v>b2568-76014</v>
          </cell>
          <cell r="B1945">
            <v>0</v>
          </cell>
          <cell r="C1945">
            <v>43563</v>
          </cell>
        </row>
        <row r="1946">
          <cell r="A1946" t="str">
            <v>b2569-23247</v>
          </cell>
          <cell r="B1946">
            <v>0</v>
          </cell>
          <cell r="C1946">
            <v>43563</v>
          </cell>
        </row>
        <row r="1947">
          <cell r="A1947" t="str">
            <v>b2569-60231</v>
          </cell>
          <cell r="B1947">
            <v>0</v>
          </cell>
          <cell r="C1947">
            <v>43563</v>
          </cell>
        </row>
        <row r="1948">
          <cell r="A1948" t="str">
            <v>b2570-06280</v>
          </cell>
          <cell r="B1948">
            <v>0</v>
          </cell>
          <cell r="C1948">
            <v>43563</v>
          </cell>
        </row>
        <row r="1949">
          <cell r="A1949" t="str">
            <v>b2570-16176</v>
          </cell>
          <cell r="B1949">
            <v>0</v>
          </cell>
          <cell r="C1949">
            <v>43563</v>
          </cell>
        </row>
        <row r="1950">
          <cell r="A1950" t="str">
            <v>b2570-16307</v>
          </cell>
          <cell r="B1950">
            <v>0</v>
          </cell>
          <cell r="C1950">
            <v>43563</v>
          </cell>
        </row>
        <row r="1951">
          <cell r="A1951" t="str">
            <v>b2570-23307</v>
          </cell>
          <cell r="B1951">
            <v>0</v>
          </cell>
          <cell r="C1951">
            <v>43563</v>
          </cell>
        </row>
        <row r="1952">
          <cell r="A1952" t="str">
            <v>b2570-64149</v>
          </cell>
          <cell r="B1952">
            <v>46</v>
          </cell>
        </row>
        <row r="1953">
          <cell r="A1953" t="str">
            <v>b2570-64265</v>
          </cell>
          <cell r="B1953">
            <v>0</v>
          </cell>
        </row>
        <row r="1954">
          <cell r="A1954" t="str">
            <v>b2570-79143</v>
          </cell>
          <cell r="B1954">
            <v>0</v>
          </cell>
        </row>
        <row r="1955">
          <cell r="A1955" t="str">
            <v>b2570-79176</v>
          </cell>
          <cell r="B1955">
            <v>0</v>
          </cell>
        </row>
        <row r="1956">
          <cell r="A1956" t="str">
            <v>b2570-79280</v>
          </cell>
          <cell r="B1956">
            <v>2</v>
          </cell>
        </row>
        <row r="1957">
          <cell r="A1957" t="str">
            <v>b2571-11107</v>
          </cell>
          <cell r="B1957">
            <v>0</v>
          </cell>
        </row>
        <row r="1958">
          <cell r="A1958" t="str">
            <v>b2571-164014</v>
          </cell>
          <cell r="B1958">
            <v>0</v>
          </cell>
        </row>
        <row r="1959">
          <cell r="A1959" t="str">
            <v>b2571-164040</v>
          </cell>
          <cell r="B1959">
            <v>0</v>
          </cell>
        </row>
        <row r="1960">
          <cell r="A1960" t="str">
            <v>b2571-234040</v>
          </cell>
          <cell r="B1960">
            <v>0</v>
          </cell>
        </row>
        <row r="1961">
          <cell r="A1961" t="str">
            <v>b2571-644272</v>
          </cell>
          <cell r="B1961">
            <v>0</v>
          </cell>
        </row>
        <row r="1962">
          <cell r="A1962" t="str">
            <v>b2573-1214144</v>
          </cell>
          <cell r="B1962">
            <v>17</v>
          </cell>
        </row>
        <row r="1963">
          <cell r="A1963" t="str">
            <v>b2574-1267221</v>
          </cell>
          <cell r="B1963">
            <v>0</v>
          </cell>
        </row>
        <row r="1964">
          <cell r="A1964" t="str">
            <v>b2574-1367032</v>
          </cell>
          <cell r="B1964">
            <v>0</v>
          </cell>
        </row>
        <row r="1965">
          <cell r="A1965" t="str">
            <v>b2574-1367221</v>
          </cell>
          <cell r="B1965">
            <v>0</v>
          </cell>
        </row>
        <row r="1966">
          <cell r="A1966" t="str">
            <v>b2574-1407001</v>
          </cell>
          <cell r="B1966">
            <v>0</v>
          </cell>
        </row>
        <row r="1967">
          <cell r="A1967" t="str">
            <v>b2574-837032</v>
          </cell>
          <cell r="B1967">
            <v>0</v>
          </cell>
        </row>
        <row r="1968">
          <cell r="A1968" t="str">
            <v>b2574-837139</v>
          </cell>
          <cell r="B1968">
            <v>0</v>
          </cell>
        </row>
        <row r="1969">
          <cell r="A1969" t="str">
            <v>b2575-117306</v>
          </cell>
          <cell r="B1969">
            <v>0</v>
          </cell>
        </row>
        <row r="1970">
          <cell r="A1970" t="str">
            <v>b2575-1337032</v>
          </cell>
          <cell r="B1970">
            <v>0</v>
          </cell>
        </row>
        <row r="1971">
          <cell r="A1971" t="str">
            <v>b2575-1347068</v>
          </cell>
          <cell r="B1971">
            <v>0</v>
          </cell>
        </row>
        <row r="1972">
          <cell r="A1972" t="str">
            <v>b2575-1347306</v>
          </cell>
          <cell r="B1972">
            <v>0</v>
          </cell>
        </row>
        <row r="1973">
          <cell r="A1973" t="str">
            <v>b2575-1387048</v>
          </cell>
          <cell r="B1973">
            <v>0</v>
          </cell>
        </row>
        <row r="1974">
          <cell r="A1974" t="str">
            <v>b2575-1407032</v>
          </cell>
          <cell r="B1974">
            <v>0</v>
          </cell>
        </row>
        <row r="1975">
          <cell r="A1975" t="str">
            <v>b2575-1407068</v>
          </cell>
          <cell r="B1975">
            <v>0</v>
          </cell>
        </row>
        <row r="1976">
          <cell r="A1976" t="str">
            <v>b2575-167299</v>
          </cell>
          <cell r="B1976">
            <v>0</v>
          </cell>
        </row>
        <row r="1977">
          <cell r="A1977" t="str">
            <v>b2575-167306</v>
          </cell>
          <cell r="B1977">
            <v>0</v>
          </cell>
        </row>
        <row r="1978">
          <cell r="A1978" t="str">
            <v>b2575-237068</v>
          </cell>
          <cell r="B1978">
            <v>0</v>
          </cell>
        </row>
        <row r="1979">
          <cell r="A1979" t="str">
            <v>b2575-237306</v>
          </cell>
          <cell r="B1979">
            <v>0</v>
          </cell>
        </row>
        <row r="1980">
          <cell r="A1980" t="str">
            <v>b2575-647221</v>
          </cell>
          <cell r="B1980">
            <v>0</v>
          </cell>
        </row>
        <row r="1981">
          <cell r="A1981" t="str">
            <v>b2575-647306</v>
          </cell>
          <cell r="B1981">
            <v>0</v>
          </cell>
        </row>
        <row r="1982">
          <cell r="A1982" t="str">
            <v>b2576-1387001</v>
          </cell>
          <cell r="B1982">
            <v>0</v>
          </cell>
        </row>
        <row r="1983">
          <cell r="A1983" t="str">
            <v>b2576-1387048</v>
          </cell>
          <cell r="B1983">
            <v>0</v>
          </cell>
        </row>
        <row r="1984">
          <cell r="A1984" t="str">
            <v>b2576-1387221</v>
          </cell>
          <cell r="B1984">
            <v>0</v>
          </cell>
        </row>
        <row r="1985">
          <cell r="A1985" t="str">
            <v>b2576-1407032</v>
          </cell>
          <cell r="B1985">
            <v>0</v>
          </cell>
        </row>
        <row r="1986">
          <cell r="A1986" t="str">
            <v>b2576-1407271</v>
          </cell>
          <cell r="B1986">
            <v>0</v>
          </cell>
        </row>
        <row r="1987">
          <cell r="A1987" t="str">
            <v>b2576-167287</v>
          </cell>
          <cell r="B1987">
            <v>0</v>
          </cell>
        </row>
        <row r="1988">
          <cell r="A1988" t="str">
            <v>b2576-237151</v>
          </cell>
          <cell r="B1988">
            <v>0</v>
          </cell>
        </row>
        <row r="1989">
          <cell r="A1989" t="str">
            <v>b2576-237287</v>
          </cell>
          <cell r="B1989">
            <v>11</v>
          </cell>
        </row>
        <row r="1990">
          <cell r="A1990" t="str">
            <v>b2576-647033</v>
          </cell>
          <cell r="B1990">
            <v>0</v>
          </cell>
        </row>
        <row r="1991">
          <cell r="A1991" t="str">
            <v>b2576-647212</v>
          </cell>
          <cell r="B1991">
            <v>0</v>
          </cell>
        </row>
        <row r="1992">
          <cell r="A1992" t="str">
            <v>b2576-647283</v>
          </cell>
          <cell r="B1992">
            <v>0</v>
          </cell>
        </row>
        <row r="1993">
          <cell r="A1993" t="str">
            <v>b2580-64012</v>
          </cell>
          <cell r="B1993">
            <v>22</v>
          </cell>
        </row>
        <row r="1994">
          <cell r="A1994" t="str">
            <v>b2581-147151</v>
          </cell>
          <cell r="B1994">
            <v>0</v>
          </cell>
        </row>
        <row r="1995">
          <cell r="A1995" t="str">
            <v>b2583-11999</v>
          </cell>
          <cell r="B1995">
            <v>0</v>
          </cell>
        </row>
        <row r="1996">
          <cell r="A1996" t="str">
            <v>b2584-92993</v>
          </cell>
          <cell r="B1996">
            <v>50</v>
          </cell>
        </row>
        <row r="1997">
          <cell r="A1997" t="str">
            <v>b2584-92996</v>
          </cell>
          <cell r="B1997">
            <v>50</v>
          </cell>
        </row>
        <row r="1998">
          <cell r="A1998" t="str">
            <v>b2585-004175</v>
          </cell>
          <cell r="B1998">
            <v>0</v>
          </cell>
        </row>
        <row r="1999">
          <cell r="A1999" t="str">
            <v>b2585-634002</v>
          </cell>
          <cell r="B1999">
            <v>0</v>
          </cell>
          <cell r="C1999">
            <v>43556</v>
          </cell>
        </row>
        <row r="2000">
          <cell r="A2000" t="str">
            <v>b2587-84039</v>
          </cell>
          <cell r="B2000">
            <v>0</v>
          </cell>
          <cell r="C2000">
            <v>43556</v>
          </cell>
        </row>
        <row r="2001">
          <cell r="A2001" t="str">
            <v>b2591-424151</v>
          </cell>
          <cell r="B2001">
            <v>0</v>
          </cell>
          <cell r="C2001">
            <v>43556</v>
          </cell>
        </row>
        <row r="2002">
          <cell r="A2002" t="str">
            <v>b2591-454151</v>
          </cell>
          <cell r="B2002">
            <v>0</v>
          </cell>
          <cell r="C2002">
            <v>43556</v>
          </cell>
        </row>
        <row r="2003">
          <cell r="A2003" t="str">
            <v>b2592-144007</v>
          </cell>
          <cell r="B2003">
            <v>0</v>
          </cell>
          <cell r="C2003">
            <v>43556</v>
          </cell>
        </row>
        <row r="2004">
          <cell r="A2004" t="str">
            <v>b2592-374136</v>
          </cell>
          <cell r="B2004">
            <v>0</v>
          </cell>
          <cell r="C2004">
            <v>43556</v>
          </cell>
        </row>
        <row r="2005">
          <cell r="A2005" t="str">
            <v>b2596-014003300</v>
          </cell>
          <cell r="B2005">
            <v>0</v>
          </cell>
          <cell r="C2005">
            <v>43556</v>
          </cell>
        </row>
        <row r="2006">
          <cell r="A2006" t="str">
            <v>b2596-033003316</v>
          </cell>
          <cell r="B2006">
            <v>0</v>
          </cell>
          <cell r="C2006">
            <v>43595</v>
          </cell>
        </row>
        <row r="2007">
          <cell r="A2007" t="str">
            <v>b2597-117991</v>
          </cell>
          <cell r="B2007">
            <v>0</v>
          </cell>
          <cell r="C2007">
            <v>43595</v>
          </cell>
        </row>
        <row r="2008">
          <cell r="A2008" t="str">
            <v>b2597-1287992</v>
          </cell>
          <cell r="B2008">
            <v>0</v>
          </cell>
          <cell r="C2008">
            <v>43595</v>
          </cell>
        </row>
        <row r="2009">
          <cell r="A2009" t="str">
            <v>b2597-1467992</v>
          </cell>
          <cell r="B2009">
            <v>0</v>
          </cell>
          <cell r="C2009">
            <v>43595</v>
          </cell>
        </row>
        <row r="2010">
          <cell r="A2010" t="str">
            <v>b2597-1467995</v>
          </cell>
          <cell r="B2010">
            <v>0</v>
          </cell>
          <cell r="C2010">
            <v>43595</v>
          </cell>
        </row>
        <row r="2011">
          <cell r="A2011" t="str">
            <v>b2601-011001224</v>
          </cell>
          <cell r="B2011">
            <v>0</v>
          </cell>
          <cell r="C2011">
            <v>43595</v>
          </cell>
        </row>
        <row r="2012">
          <cell r="A2012" t="str">
            <v>b2601-016001224</v>
          </cell>
          <cell r="B2012">
            <v>0</v>
          </cell>
          <cell r="C2012">
            <v>43595</v>
          </cell>
        </row>
        <row r="2013">
          <cell r="A2013" t="str">
            <v>b2601-076001196</v>
          </cell>
          <cell r="B2013">
            <v>0</v>
          </cell>
          <cell r="C2013">
            <v>43595</v>
          </cell>
        </row>
        <row r="2014">
          <cell r="A2014" t="str">
            <v>b2602-016001135</v>
          </cell>
          <cell r="B2014">
            <v>0</v>
          </cell>
          <cell r="C2014">
            <v>43595</v>
          </cell>
        </row>
        <row r="2015">
          <cell r="A2015" t="str">
            <v>b2602-023001252</v>
          </cell>
          <cell r="B2015">
            <v>0</v>
          </cell>
          <cell r="C2015">
            <v>43595</v>
          </cell>
        </row>
        <row r="2016">
          <cell r="A2016" t="str">
            <v>b2602-076001001</v>
          </cell>
          <cell r="B2016">
            <v>0</v>
          </cell>
          <cell r="C2016">
            <v>43595</v>
          </cell>
        </row>
        <row r="2017">
          <cell r="A2017" t="str">
            <v>B2604-016001247</v>
          </cell>
          <cell r="B2017">
            <v>0</v>
          </cell>
          <cell r="C2017">
            <v>43595</v>
          </cell>
        </row>
        <row r="2018">
          <cell r="A2018" t="str">
            <v>B2604-076001247</v>
          </cell>
          <cell r="B2018">
            <v>0</v>
          </cell>
          <cell r="C2018">
            <v>43595</v>
          </cell>
        </row>
        <row r="2019">
          <cell r="A2019" t="str">
            <v>b2605-000001261</v>
          </cell>
          <cell r="B2019">
            <v>0</v>
          </cell>
          <cell r="C2019">
            <v>43595</v>
          </cell>
        </row>
        <row r="2020">
          <cell r="A2020" t="str">
            <v>b2605-006001109</v>
          </cell>
          <cell r="B2020">
            <v>0</v>
          </cell>
          <cell r="C2020">
            <v>43595</v>
          </cell>
        </row>
        <row r="2021">
          <cell r="A2021" t="str">
            <v>b2605-006001310</v>
          </cell>
          <cell r="B2021">
            <v>12</v>
          </cell>
        </row>
        <row r="2022">
          <cell r="A2022" t="str">
            <v>b2605-016001229</v>
          </cell>
          <cell r="B2022">
            <v>0</v>
          </cell>
        </row>
        <row r="2023">
          <cell r="A2023" t="str">
            <v>b2605-023001261</v>
          </cell>
          <cell r="B2023">
            <v>0</v>
          </cell>
        </row>
        <row r="2024">
          <cell r="A2024" t="str">
            <v>b2606-014106184</v>
          </cell>
          <cell r="B2024">
            <v>0</v>
          </cell>
        </row>
        <row r="2025">
          <cell r="A2025" t="str">
            <v>b2606-051106040</v>
          </cell>
          <cell r="B2025">
            <v>0</v>
          </cell>
        </row>
        <row r="2026">
          <cell r="A2026" t="str">
            <v>b2606-051106228</v>
          </cell>
          <cell r="B2026">
            <v>0</v>
          </cell>
        </row>
        <row r="2027">
          <cell r="A2027" t="str">
            <v>b2607-014001012</v>
          </cell>
          <cell r="B2027">
            <v>56</v>
          </cell>
        </row>
        <row r="2028">
          <cell r="A2028" t="str">
            <v>b2607-037001115</v>
          </cell>
          <cell r="B2028">
            <v>0</v>
          </cell>
        </row>
        <row r="2029">
          <cell r="A2029" t="str">
            <v>b2607-076001248</v>
          </cell>
          <cell r="B2029">
            <v>2</v>
          </cell>
        </row>
        <row r="2030">
          <cell r="A2030" t="str">
            <v>b2608-011001247</v>
          </cell>
          <cell r="B2030">
            <v>0</v>
          </cell>
        </row>
        <row r="2031">
          <cell r="A2031" t="str">
            <v>b2608-016001088</v>
          </cell>
          <cell r="B2031">
            <v>0</v>
          </cell>
        </row>
        <row r="2032">
          <cell r="A2032" t="str">
            <v>b2608-016001096</v>
          </cell>
          <cell r="B2032">
            <v>0</v>
          </cell>
        </row>
        <row r="2033">
          <cell r="A2033" t="str">
            <v>b2624-061207282</v>
          </cell>
          <cell r="B2033">
            <v>0</v>
          </cell>
        </row>
        <row r="2034">
          <cell r="A2034" t="str">
            <v>b2624-083207264</v>
          </cell>
          <cell r="B2034">
            <v>0</v>
          </cell>
        </row>
        <row r="2035">
          <cell r="A2035" t="str">
            <v>b2625-011207032</v>
          </cell>
          <cell r="B2035">
            <v>0</v>
          </cell>
          <cell r="C2035">
            <v>43590</v>
          </cell>
        </row>
        <row r="2036">
          <cell r="A2036" t="str">
            <v>b2625-011207068</v>
          </cell>
          <cell r="B2036">
            <v>0</v>
          </cell>
          <cell r="C2036">
            <v>43590</v>
          </cell>
        </row>
        <row r="2037">
          <cell r="A2037" t="str">
            <v>b2625-016207151</v>
          </cell>
          <cell r="B2037">
            <v>93</v>
          </cell>
        </row>
        <row r="2038">
          <cell r="A2038" t="str">
            <v>b2625-016207306</v>
          </cell>
          <cell r="B2038">
            <v>146</v>
          </cell>
        </row>
        <row r="2039">
          <cell r="A2039" t="str">
            <v>b2625-031207032</v>
          </cell>
          <cell r="B2039">
            <v>10</v>
          </cell>
        </row>
        <row r="2040">
          <cell r="A2040" t="str">
            <v>b2625-031207068</v>
          </cell>
          <cell r="B2040">
            <v>20</v>
          </cell>
        </row>
        <row r="2041">
          <cell r="A2041" t="str">
            <v>b2625-031207151</v>
          </cell>
          <cell r="B2041">
            <v>6</v>
          </cell>
        </row>
        <row r="2042">
          <cell r="A2042" t="str">
            <v>b2625-031207299</v>
          </cell>
          <cell r="B2042">
            <v>22</v>
          </cell>
        </row>
        <row r="2043">
          <cell r="A2043" t="str">
            <v>b2625-064207151</v>
          </cell>
          <cell r="B2043">
            <v>100</v>
          </cell>
        </row>
        <row r="2044">
          <cell r="A2044" t="str">
            <v>b2625-064207299</v>
          </cell>
          <cell r="B2044">
            <v>49</v>
          </cell>
        </row>
        <row r="2045">
          <cell r="A2045" t="str">
            <v>b2626-045001068</v>
          </cell>
          <cell r="B2045">
            <v>3</v>
          </cell>
        </row>
        <row r="2046">
          <cell r="A2046" t="str">
            <v>b2626-046001007</v>
          </cell>
          <cell r="B2046">
            <v>1</v>
          </cell>
        </row>
        <row r="2047">
          <cell r="A2047" t="str">
            <v>b2637-000001412</v>
          </cell>
          <cell r="B2047">
            <v>0</v>
          </cell>
        </row>
        <row r="2048">
          <cell r="A2048" t="str">
            <v>b2637-043001412</v>
          </cell>
          <cell r="B2048">
            <v>0</v>
          </cell>
        </row>
        <row r="2049">
          <cell r="A2049" t="str">
            <v>b2637-066001300</v>
          </cell>
          <cell r="B2049">
            <v>0</v>
          </cell>
        </row>
        <row r="2050">
          <cell r="A2050" t="str">
            <v>b2639-014001228</v>
          </cell>
          <cell r="B2050">
            <v>0</v>
          </cell>
        </row>
        <row r="2051">
          <cell r="A2051" t="str">
            <v>b2639-037001252</v>
          </cell>
          <cell r="B2051">
            <v>0</v>
          </cell>
        </row>
        <row r="2052">
          <cell r="A2052" t="str">
            <v>b2642-999999H</v>
          </cell>
          <cell r="B2052">
            <v>0</v>
          </cell>
        </row>
        <row r="2053">
          <cell r="A2053" t="str">
            <v>b2646-016106040</v>
          </cell>
          <cell r="B2053">
            <v>0</v>
          </cell>
        </row>
        <row r="2054">
          <cell r="A2054" t="str">
            <v>b2655-016001068</v>
          </cell>
          <cell r="B2054">
            <v>0</v>
          </cell>
          <cell r="C2054">
            <v>43541</v>
          </cell>
        </row>
        <row r="2055">
          <cell r="A2055" t="str">
            <v>b2655-019001002</v>
          </cell>
          <cell r="B2055">
            <v>0</v>
          </cell>
          <cell r="C2055">
            <v>43541</v>
          </cell>
        </row>
        <row r="2056">
          <cell r="A2056" t="str">
            <v>b2655-094001002</v>
          </cell>
          <cell r="B2056">
            <v>0</v>
          </cell>
          <cell r="C2056">
            <v>43541</v>
          </cell>
        </row>
        <row r="2057">
          <cell r="A2057" t="str">
            <v>b2655-094001068</v>
          </cell>
          <cell r="B2057">
            <v>0</v>
          </cell>
          <cell r="C2057">
            <v>43541</v>
          </cell>
        </row>
        <row r="2058">
          <cell r="A2058" t="str">
            <v>b2655-105001002</v>
          </cell>
          <cell r="B2058">
            <v>0</v>
          </cell>
          <cell r="C2058">
            <v>43541</v>
          </cell>
        </row>
        <row r="2059">
          <cell r="A2059" t="str">
            <v>b2655-105001258</v>
          </cell>
          <cell r="B2059">
            <v>0</v>
          </cell>
          <cell r="C2059">
            <v>43541</v>
          </cell>
        </row>
        <row r="2060">
          <cell r="A2060" t="str">
            <v>b2655-111001002</v>
          </cell>
          <cell r="B2060">
            <v>0</v>
          </cell>
          <cell r="C2060">
            <v>43541</v>
          </cell>
        </row>
        <row r="2061">
          <cell r="A2061" t="str">
            <v>b2655-111001258</v>
          </cell>
          <cell r="B2061">
            <v>0</v>
          </cell>
          <cell r="C2061">
            <v>43591</v>
          </cell>
        </row>
        <row r="2062">
          <cell r="A2062" t="str">
            <v>b2659-014106300</v>
          </cell>
          <cell r="B2062">
            <v>0</v>
          </cell>
          <cell r="C2062">
            <v>43591</v>
          </cell>
        </row>
        <row r="2063">
          <cell r="A2063" t="str">
            <v>b2659-014106317</v>
          </cell>
          <cell r="B2063">
            <v>0</v>
          </cell>
          <cell r="C2063">
            <v>43591</v>
          </cell>
        </row>
        <row r="2064">
          <cell r="A2064" t="str">
            <v>b2659-061106300</v>
          </cell>
          <cell r="B2064">
            <v>0</v>
          </cell>
          <cell r="C2064">
            <v>43591</v>
          </cell>
        </row>
        <row r="2065">
          <cell r="A2065" t="str">
            <v>b2660-014106162</v>
          </cell>
          <cell r="B2065">
            <v>0</v>
          </cell>
          <cell r="C2065">
            <v>43591</v>
          </cell>
        </row>
        <row r="2066">
          <cell r="A2066" t="str">
            <v>b2660-014106257</v>
          </cell>
          <cell r="B2066">
            <v>0</v>
          </cell>
          <cell r="C2066">
            <v>43591</v>
          </cell>
        </row>
        <row r="2067">
          <cell r="A2067" t="str">
            <v>b2660-061106257</v>
          </cell>
          <cell r="B2067">
            <v>0</v>
          </cell>
          <cell r="C2067">
            <v>43591</v>
          </cell>
        </row>
        <row r="2068">
          <cell r="A2068" t="str">
            <v>b2661-014106162</v>
          </cell>
          <cell r="B2068">
            <v>0</v>
          </cell>
          <cell r="C2068">
            <v>43591</v>
          </cell>
        </row>
        <row r="2069">
          <cell r="A2069" t="str">
            <v>b2662-1267048</v>
          </cell>
          <cell r="B2069">
            <v>0</v>
          </cell>
          <cell r="C2069">
            <v>43591</v>
          </cell>
        </row>
        <row r="2070">
          <cell r="A2070" t="str">
            <v>b2662-1267186</v>
          </cell>
          <cell r="B2070">
            <v>0</v>
          </cell>
          <cell r="C2070">
            <v>43591</v>
          </cell>
        </row>
        <row r="2071">
          <cell r="A2071" t="str">
            <v>b2662-1367317</v>
          </cell>
          <cell r="B2071">
            <v>0</v>
          </cell>
          <cell r="C2071">
            <v>43591</v>
          </cell>
        </row>
        <row r="2072">
          <cell r="A2072" t="str">
            <v>b2663-1267001</v>
          </cell>
          <cell r="B2072">
            <v>0</v>
          </cell>
          <cell r="C2072">
            <v>43591</v>
          </cell>
        </row>
        <row r="2073">
          <cell r="A2073" t="str">
            <v>b2666-1267032</v>
          </cell>
          <cell r="B2073">
            <v>0</v>
          </cell>
          <cell r="C2073">
            <v>43591</v>
          </cell>
        </row>
        <row r="2074">
          <cell r="A2074" t="str">
            <v>b2666-1407032</v>
          </cell>
          <cell r="B2074">
            <v>0</v>
          </cell>
          <cell r="C2074">
            <v>43591</v>
          </cell>
        </row>
        <row r="2075">
          <cell r="A2075" t="str">
            <v>b2667-1267162</v>
          </cell>
          <cell r="B2075">
            <v>0</v>
          </cell>
          <cell r="C2075">
            <v>43591</v>
          </cell>
        </row>
        <row r="2076">
          <cell r="A2076" t="str">
            <v>b2667-1367162</v>
          </cell>
          <cell r="B2076">
            <v>0</v>
          </cell>
          <cell r="C2076">
            <v>43591</v>
          </cell>
        </row>
        <row r="2077">
          <cell r="A2077" t="str">
            <v>b2667-1407032</v>
          </cell>
          <cell r="B2077">
            <v>0</v>
          </cell>
          <cell r="C2077">
            <v>43591</v>
          </cell>
        </row>
        <row r="2078">
          <cell r="A2078" t="str">
            <v>b2668-014001137</v>
          </cell>
          <cell r="B2078">
            <v>0</v>
          </cell>
          <cell r="C2078">
            <v>43591</v>
          </cell>
        </row>
        <row r="2079">
          <cell r="A2079" t="str">
            <v>b2684-023001257</v>
          </cell>
          <cell r="B2079">
            <v>0</v>
          </cell>
          <cell r="C2079">
            <v>43591</v>
          </cell>
        </row>
        <row r="2080">
          <cell r="A2080" t="str">
            <v>b2684-064001257</v>
          </cell>
          <cell r="B2080">
            <v>0</v>
          </cell>
          <cell r="C2080">
            <v>43591</v>
          </cell>
        </row>
        <row r="2081">
          <cell r="A2081" t="str">
            <v>b2686-011001012</v>
          </cell>
          <cell r="B2081">
            <v>0</v>
          </cell>
          <cell r="C2081">
            <v>43591</v>
          </cell>
        </row>
        <row r="2082">
          <cell r="A2082" t="str">
            <v>b2686-011001244</v>
          </cell>
          <cell r="B2082">
            <v>0</v>
          </cell>
          <cell r="C2082">
            <v>43591</v>
          </cell>
        </row>
        <row r="2083">
          <cell r="A2083" t="str">
            <v>b2687-014001096</v>
          </cell>
          <cell r="B2083">
            <v>0</v>
          </cell>
          <cell r="C2083">
            <v>43561</v>
          </cell>
        </row>
        <row r="2084">
          <cell r="A2084" t="str">
            <v>b2687-014001184</v>
          </cell>
          <cell r="B2084">
            <v>0</v>
          </cell>
          <cell r="C2084">
            <v>43561</v>
          </cell>
        </row>
        <row r="2085">
          <cell r="A2085" t="str">
            <v>b2687-014001223</v>
          </cell>
          <cell r="B2085">
            <v>0</v>
          </cell>
          <cell r="C2085">
            <v>43561</v>
          </cell>
        </row>
        <row r="2086">
          <cell r="A2086" t="str">
            <v>b2687-023001223</v>
          </cell>
          <cell r="B2086">
            <v>0</v>
          </cell>
          <cell r="C2086">
            <v>43561</v>
          </cell>
        </row>
        <row r="2087">
          <cell r="A2087" t="str">
            <v>b2687-062001223</v>
          </cell>
          <cell r="B2087">
            <v>0</v>
          </cell>
          <cell r="C2087">
            <v>43561</v>
          </cell>
        </row>
        <row r="2088">
          <cell r="A2088" t="str">
            <v>b2687-079001096</v>
          </cell>
          <cell r="B2088">
            <v>0</v>
          </cell>
          <cell r="C2088">
            <v>43561</v>
          </cell>
        </row>
        <row r="2089">
          <cell r="A2089" t="str">
            <v>b2687-079001184</v>
          </cell>
          <cell r="B2089">
            <v>0</v>
          </cell>
          <cell r="C2089">
            <v>43561</v>
          </cell>
        </row>
        <row r="2090">
          <cell r="A2090" t="str">
            <v>b2692-006001165</v>
          </cell>
          <cell r="B2090">
            <v>0</v>
          </cell>
          <cell r="C2090">
            <v>43561</v>
          </cell>
        </row>
        <row r="2091">
          <cell r="A2091" t="str">
            <v>b2692-006001184</v>
          </cell>
          <cell r="B2091">
            <v>0</v>
          </cell>
          <cell r="C2091">
            <v>43561</v>
          </cell>
        </row>
        <row r="2092">
          <cell r="A2092" t="str">
            <v>b2692-016001022</v>
          </cell>
          <cell r="B2092">
            <v>0</v>
          </cell>
          <cell r="C2092">
            <v>43561</v>
          </cell>
        </row>
        <row r="2093">
          <cell r="A2093" t="str">
            <v>b2692-019001184</v>
          </cell>
          <cell r="B2093">
            <v>0</v>
          </cell>
          <cell r="C2093">
            <v>43561</v>
          </cell>
        </row>
        <row r="2094">
          <cell r="A2094" t="str">
            <v>b2692-023001012</v>
          </cell>
          <cell r="B2094">
            <v>0</v>
          </cell>
          <cell r="C2094">
            <v>43561</v>
          </cell>
        </row>
        <row r="2095">
          <cell r="A2095" t="str">
            <v>b2692-023001210</v>
          </cell>
          <cell r="B2095">
            <v>0</v>
          </cell>
          <cell r="C2095">
            <v>43561</v>
          </cell>
        </row>
        <row r="2096">
          <cell r="A2096" t="str">
            <v>b2692-043001184</v>
          </cell>
          <cell r="B2096">
            <v>0</v>
          </cell>
          <cell r="C2096">
            <v>43561</v>
          </cell>
        </row>
        <row r="2097">
          <cell r="A2097" t="str">
            <v>b2692-079001012</v>
          </cell>
          <cell r="B2097">
            <v>0</v>
          </cell>
          <cell r="C2097">
            <v>43561</v>
          </cell>
        </row>
        <row r="2098">
          <cell r="A2098" t="str">
            <v>b2696-155106040</v>
          </cell>
          <cell r="B2098">
            <v>0</v>
          </cell>
          <cell r="C2098">
            <v>43561</v>
          </cell>
        </row>
        <row r="2099">
          <cell r="A2099" t="str">
            <v>b2696-155106184</v>
          </cell>
          <cell r="B2099">
            <v>0</v>
          </cell>
          <cell r="C2099">
            <v>43561</v>
          </cell>
        </row>
        <row r="2100">
          <cell r="A2100" t="str">
            <v>b2697-060106162</v>
          </cell>
          <cell r="B2100">
            <v>0</v>
          </cell>
          <cell r="C2100">
            <v>43561</v>
          </cell>
        </row>
        <row r="2101">
          <cell r="A2101" t="str">
            <v>b2697-060106317</v>
          </cell>
          <cell r="B2101">
            <v>0</v>
          </cell>
          <cell r="C2101">
            <v>43561</v>
          </cell>
        </row>
        <row r="2102">
          <cell r="A2102" t="str">
            <v>b2700-060106184</v>
          </cell>
          <cell r="B2102">
            <v>0</v>
          </cell>
          <cell r="C2102">
            <v>43561</v>
          </cell>
        </row>
        <row r="2103">
          <cell r="A2103" t="str">
            <v>b2701-155106317</v>
          </cell>
          <cell r="B2103">
            <v>0</v>
          </cell>
          <cell r="C2103">
            <v>43561</v>
          </cell>
        </row>
        <row r="2104">
          <cell r="A2104" t="str">
            <v>b2703-006001183</v>
          </cell>
          <cell r="B2104">
            <v>0</v>
          </cell>
          <cell r="C2104">
            <v>43561</v>
          </cell>
        </row>
        <row r="2105">
          <cell r="A2105" t="str">
            <v>b2703-006001296</v>
          </cell>
          <cell r="B2105">
            <v>0</v>
          </cell>
          <cell r="C2105">
            <v>43561</v>
          </cell>
        </row>
        <row r="2106">
          <cell r="A2106" t="str">
            <v>b2703-016001183</v>
          </cell>
          <cell r="B2106">
            <v>0</v>
          </cell>
          <cell r="C2106">
            <v>43561</v>
          </cell>
        </row>
        <row r="2107">
          <cell r="A2107" t="str">
            <v>b2703-023001184</v>
          </cell>
          <cell r="B2107">
            <v>0</v>
          </cell>
          <cell r="C2107">
            <v>43561</v>
          </cell>
        </row>
        <row r="2108">
          <cell r="A2108" t="str">
            <v>b2704-079001226</v>
          </cell>
          <cell r="B2108">
            <v>0</v>
          </cell>
          <cell r="C2108">
            <v>43561</v>
          </cell>
        </row>
        <row r="2109">
          <cell r="A2109" t="str">
            <v>b2706-000001076</v>
          </cell>
          <cell r="B2109">
            <v>0</v>
          </cell>
          <cell r="C2109">
            <v>43542</v>
          </cell>
        </row>
        <row r="2110">
          <cell r="A2110" t="str">
            <v>b2709-014001151</v>
          </cell>
          <cell r="B2110">
            <v>0</v>
          </cell>
          <cell r="C2110">
            <v>43542</v>
          </cell>
        </row>
        <row r="2111">
          <cell r="A2111" t="str">
            <v>b2709-076001068</v>
          </cell>
          <cell r="B2111">
            <v>0</v>
          </cell>
          <cell r="C2111">
            <v>43542</v>
          </cell>
        </row>
        <row r="2112">
          <cell r="A2112" t="str">
            <v>b2709-076001126</v>
          </cell>
          <cell r="B2112">
            <v>0</v>
          </cell>
          <cell r="C2112">
            <v>43542</v>
          </cell>
        </row>
        <row r="2113">
          <cell r="A2113" t="str">
            <v>b2709-076001151</v>
          </cell>
          <cell r="B2113">
            <v>0</v>
          </cell>
          <cell r="C2113">
            <v>43542</v>
          </cell>
        </row>
        <row r="2114">
          <cell r="A2114" t="str">
            <v>b2711-011001282</v>
          </cell>
          <cell r="B2114">
            <v>0</v>
          </cell>
          <cell r="C2114">
            <v>43542</v>
          </cell>
        </row>
        <row r="2115">
          <cell r="A2115" t="str">
            <v>b2711-011001306</v>
          </cell>
          <cell r="B2115">
            <v>0</v>
          </cell>
          <cell r="C2115">
            <v>43542</v>
          </cell>
        </row>
        <row r="2116">
          <cell r="A2116" t="str">
            <v>b2712-011001213</v>
          </cell>
          <cell r="B2116">
            <v>0</v>
          </cell>
          <cell r="C2116">
            <v>43542</v>
          </cell>
        </row>
        <row r="2117">
          <cell r="A2117" t="str">
            <v>b2714-002001068</v>
          </cell>
          <cell r="B2117">
            <v>0</v>
          </cell>
          <cell r="C2117">
            <v>43542</v>
          </cell>
        </row>
        <row r="2118">
          <cell r="A2118" t="str">
            <v>b2714-016001258</v>
          </cell>
          <cell r="B2118">
            <v>0</v>
          </cell>
          <cell r="C2118">
            <v>43564</v>
          </cell>
        </row>
        <row r="2119">
          <cell r="A2119" t="str">
            <v>b2714-023001068</v>
          </cell>
          <cell r="B2119">
            <v>0</v>
          </cell>
          <cell r="C2119">
            <v>43564</v>
          </cell>
        </row>
        <row r="2120">
          <cell r="A2120" t="str">
            <v>b2714-044001212</v>
          </cell>
          <cell r="B2120">
            <v>0</v>
          </cell>
          <cell r="C2120">
            <v>43564</v>
          </cell>
        </row>
        <row r="2121">
          <cell r="A2121" t="str">
            <v>b2714-051001258</v>
          </cell>
          <cell r="B2121">
            <v>0</v>
          </cell>
          <cell r="C2121">
            <v>43564</v>
          </cell>
        </row>
        <row r="2122">
          <cell r="A2122" t="str">
            <v>b2714-079001212</v>
          </cell>
          <cell r="B2122">
            <v>0</v>
          </cell>
          <cell r="C2122">
            <v>43564</v>
          </cell>
        </row>
        <row r="2123">
          <cell r="A2123" t="str">
            <v>b2715-023001184</v>
          </cell>
          <cell r="B2123">
            <v>0</v>
          </cell>
          <cell r="C2123">
            <v>43564</v>
          </cell>
        </row>
        <row r="2124">
          <cell r="A2124" t="str">
            <v>b2715-044001051</v>
          </cell>
          <cell r="B2124">
            <v>0</v>
          </cell>
          <cell r="C2124">
            <v>43564</v>
          </cell>
        </row>
        <row r="2125">
          <cell r="A2125" t="str">
            <v>b2715-051001051</v>
          </cell>
          <cell r="B2125">
            <v>0</v>
          </cell>
          <cell r="C2125">
            <v>43564</v>
          </cell>
        </row>
        <row r="2126">
          <cell r="A2126" t="str">
            <v>b2715-066001051</v>
          </cell>
          <cell r="B2126">
            <v>0</v>
          </cell>
          <cell r="C2126">
            <v>43564</v>
          </cell>
        </row>
        <row r="2127">
          <cell r="A2127" t="str">
            <v>b2715-066001184</v>
          </cell>
          <cell r="B2127">
            <v>0</v>
          </cell>
          <cell r="C2127">
            <v>43564</v>
          </cell>
        </row>
        <row r="2128">
          <cell r="A2128" t="str">
            <v>b2716-051001134</v>
          </cell>
          <cell r="B2128">
            <v>0</v>
          </cell>
          <cell r="C2128">
            <v>43564</v>
          </cell>
        </row>
        <row r="2129">
          <cell r="A2129" t="str">
            <v>b2716-051001177</v>
          </cell>
          <cell r="B2129">
            <v>0</v>
          </cell>
          <cell r="C2129">
            <v>43564</v>
          </cell>
        </row>
        <row r="2130">
          <cell r="A2130" t="str">
            <v>b2718-000001096</v>
          </cell>
          <cell r="B2130">
            <v>0</v>
          </cell>
          <cell r="C2130">
            <v>43564</v>
          </cell>
        </row>
        <row r="2131">
          <cell r="A2131" t="str">
            <v>b2718-023001226</v>
          </cell>
          <cell r="B2131">
            <v>0</v>
          </cell>
          <cell r="C2131">
            <v>43564</v>
          </cell>
        </row>
        <row r="2132">
          <cell r="A2132" t="str">
            <v>b2720-000001167</v>
          </cell>
          <cell r="B2132">
            <v>0</v>
          </cell>
          <cell r="C2132">
            <v>43564</v>
          </cell>
        </row>
        <row r="2133">
          <cell r="A2133" t="str">
            <v>b2720-002001133</v>
          </cell>
          <cell r="B2133">
            <v>0</v>
          </cell>
          <cell r="C2133">
            <v>43564</v>
          </cell>
        </row>
        <row r="2134">
          <cell r="A2134" t="str">
            <v>b2720-014001167</v>
          </cell>
          <cell r="B2134">
            <v>0</v>
          </cell>
          <cell r="C2134">
            <v>43564</v>
          </cell>
        </row>
        <row r="2135">
          <cell r="A2135" t="str">
            <v>b2720-043001133</v>
          </cell>
          <cell r="B2135">
            <v>0</v>
          </cell>
          <cell r="C2135">
            <v>43564</v>
          </cell>
        </row>
        <row r="2136">
          <cell r="A2136" t="str">
            <v>b2728-023001071</v>
          </cell>
          <cell r="B2136">
            <v>0</v>
          </cell>
          <cell r="C2136">
            <v>43564</v>
          </cell>
        </row>
        <row r="2137">
          <cell r="A2137" t="str">
            <v>b2728-023001140</v>
          </cell>
          <cell r="B2137">
            <v>0</v>
          </cell>
          <cell r="C2137">
            <v>43564</v>
          </cell>
        </row>
        <row r="2138">
          <cell r="A2138" t="str">
            <v>b2729-004001165</v>
          </cell>
          <cell r="B2138">
            <v>0</v>
          </cell>
          <cell r="C2138">
            <v>43564</v>
          </cell>
        </row>
        <row r="2139">
          <cell r="A2139" t="str">
            <v>b2730-051001040</v>
          </cell>
          <cell r="B2139">
            <v>0</v>
          </cell>
          <cell r="C2139">
            <v>43564</v>
          </cell>
        </row>
        <row r="2140">
          <cell r="A2140" t="str">
            <v>b2731-023001260</v>
          </cell>
          <cell r="B2140">
            <v>0</v>
          </cell>
          <cell r="C2140">
            <v>43564</v>
          </cell>
        </row>
        <row r="2141">
          <cell r="A2141" t="str">
            <v>b2731-051001139</v>
          </cell>
          <cell r="B2141">
            <v>0</v>
          </cell>
          <cell r="C2141">
            <v>43564</v>
          </cell>
        </row>
        <row r="2142">
          <cell r="A2142" t="str">
            <v>b2731-051001260</v>
          </cell>
          <cell r="B2142">
            <v>0</v>
          </cell>
          <cell r="C2142">
            <v>43564</v>
          </cell>
        </row>
        <row r="2143">
          <cell r="A2143" t="str">
            <v>b2742-016001299</v>
          </cell>
          <cell r="B2143">
            <v>2</v>
          </cell>
        </row>
        <row r="2144">
          <cell r="A2144" t="str">
            <v>b2742-023001003</v>
          </cell>
          <cell r="B2144">
            <v>0</v>
          </cell>
        </row>
        <row r="2145">
          <cell r="A2145" t="str">
            <v>b2742-076001299</v>
          </cell>
          <cell r="B2145">
            <v>2</v>
          </cell>
        </row>
        <row r="2146">
          <cell r="A2146" t="str">
            <v>b2742-079001281</v>
          </cell>
          <cell r="B2146">
            <v>21</v>
          </cell>
        </row>
        <row r="2147">
          <cell r="A2147" t="str">
            <v>b2742-079001299</v>
          </cell>
          <cell r="B2147">
            <v>1</v>
          </cell>
        </row>
        <row r="2148">
          <cell r="A2148" t="str">
            <v>b2743-006001115</v>
          </cell>
          <cell r="B2148">
            <v>0</v>
          </cell>
        </row>
        <row r="2149">
          <cell r="A2149" t="str">
            <v>b2743-016001007</v>
          </cell>
          <cell r="B2149">
            <v>0</v>
          </cell>
        </row>
        <row r="2150">
          <cell r="A2150" t="str">
            <v>b2743-016001184</v>
          </cell>
          <cell r="B2150">
            <v>0</v>
          </cell>
        </row>
        <row r="2151">
          <cell r="A2151" t="str">
            <v>b2743-076001007</v>
          </cell>
          <cell r="B2151">
            <v>0</v>
          </cell>
        </row>
        <row r="2152">
          <cell r="A2152" t="str">
            <v>b2744-016106165</v>
          </cell>
          <cell r="B2152">
            <v>0</v>
          </cell>
        </row>
        <row r="2153">
          <cell r="A2153" t="str">
            <v>b2744-016106296</v>
          </cell>
          <cell r="B2153">
            <v>0</v>
          </cell>
        </row>
        <row r="2154">
          <cell r="A2154" t="str">
            <v>b2744-023106296</v>
          </cell>
          <cell r="B2154">
            <v>0</v>
          </cell>
        </row>
        <row r="2155">
          <cell r="A2155" t="str">
            <v>b2744-076106300</v>
          </cell>
          <cell r="B2155">
            <v>0</v>
          </cell>
        </row>
        <row r="2156">
          <cell r="A2156" t="str">
            <v>b2745-076001133</v>
          </cell>
          <cell r="B2156">
            <v>7</v>
          </cell>
        </row>
        <row r="2157">
          <cell r="A2157" t="str">
            <v>b2608-076001127</v>
          </cell>
          <cell r="B2157">
            <v>12</v>
          </cell>
        </row>
        <row r="2158">
          <cell r="A2158" t="str">
            <v>b2609-006001090</v>
          </cell>
          <cell r="B2158">
            <v>0</v>
          </cell>
        </row>
        <row r="2159">
          <cell r="A2159" t="str">
            <v>b2609-006001174</v>
          </cell>
          <cell r="B2159">
            <v>0</v>
          </cell>
        </row>
        <row r="2160">
          <cell r="A2160" t="str">
            <v>b2609-006001228</v>
          </cell>
          <cell r="B2160">
            <v>0</v>
          </cell>
        </row>
        <row r="2161">
          <cell r="A2161" t="str">
            <v>b2609-076001258</v>
          </cell>
          <cell r="B2161">
            <v>0</v>
          </cell>
        </row>
        <row r="2162">
          <cell r="A2162" t="str">
            <v>b2610-023001001</v>
          </cell>
          <cell r="B2162">
            <v>18</v>
          </cell>
        </row>
        <row r="2163">
          <cell r="A2163" t="str">
            <v>b2611-016001007</v>
          </cell>
          <cell r="B2163">
            <v>18</v>
          </cell>
        </row>
        <row r="2164">
          <cell r="A2164" t="str">
            <v>b2611-016001096</v>
          </cell>
          <cell r="B2164">
            <v>22</v>
          </cell>
        </row>
        <row r="2165">
          <cell r="A2165" t="str">
            <v>b2611-023001007</v>
          </cell>
          <cell r="B2165">
            <v>13</v>
          </cell>
        </row>
        <row r="2166">
          <cell r="A2166" t="str">
            <v>b2611-076001007</v>
          </cell>
          <cell r="B2166">
            <v>34</v>
          </cell>
        </row>
        <row r="2167">
          <cell r="A2167" t="str">
            <v>b2613-076001143</v>
          </cell>
          <cell r="B2167">
            <v>15</v>
          </cell>
        </row>
        <row r="2168">
          <cell r="A2168" t="str">
            <v>b2618-000004075</v>
          </cell>
          <cell r="B2168">
            <v>0</v>
          </cell>
        </row>
        <row r="2169">
          <cell r="A2169" t="str">
            <v>b2618-000004089</v>
          </cell>
          <cell r="B2169">
            <v>0</v>
          </cell>
        </row>
        <row r="2170">
          <cell r="A2170" t="str">
            <v>b2618-000004296</v>
          </cell>
          <cell r="B2170">
            <v>0</v>
          </cell>
        </row>
        <row r="2171">
          <cell r="A2171" t="str">
            <v>b2618-006004075</v>
          </cell>
          <cell r="B2171">
            <v>0</v>
          </cell>
        </row>
        <row r="2172">
          <cell r="A2172" t="str">
            <v>b2618-006004298</v>
          </cell>
          <cell r="B2172">
            <v>0</v>
          </cell>
        </row>
        <row r="2173">
          <cell r="A2173" t="str">
            <v>b2618-011004137</v>
          </cell>
          <cell r="B2173">
            <v>0</v>
          </cell>
        </row>
        <row r="2174">
          <cell r="A2174" t="str">
            <v>b2618-011004291</v>
          </cell>
          <cell r="B2174">
            <v>0</v>
          </cell>
        </row>
        <row r="2175">
          <cell r="A2175" t="str">
            <v>b2618-016004002</v>
          </cell>
          <cell r="B2175">
            <v>0</v>
          </cell>
        </row>
        <row r="2176">
          <cell r="A2176" t="str">
            <v>b2618-016004068</v>
          </cell>
          <cell r="B2176">
            <v>0</v>
          </cell>
        </row>
        <row r="2177">
          <cell r="A2177" t="str">
            <v>b2618-016004265</v>
          </cell>
          <cell r="B2177">
            <v>0</v>
          </cell>
        </row>
        <row r="2178">
          <cell r="A2178" t="str">
            <v>b2618-023004137</v>
          </cell>
          <cell r="B2178">
            <v>0</v>
          </cell>
        </row>
        <row r="2179">
          <cell r="A2179" t="str">
            <v>b2618-044004012</v>
          </cell>
          <cell r="B2179">
            <v>0</v>
          </cell>
        </row>
        <row r="2180">
          <cell r="A2180" t="str">
            <v>b2618-060004002</v>
          </cell>
          <cell r="B2180">
            <v>0</v>
          </cell>
        </row>
        <row r="2181">
          <cell r="A2181" t="str">
            <v>b2618-060004012</v>
          </cell>
          <cell r="B2181">
            <v>0</v>
          </cell>
        </row>
        <row r="2182">
          <cell r="A2182" t="str">
            <v>b2618-060004137</v>
          </cell>
          <cell r="B2182">
            <v>0</v>
          </cell>
        </row>
        <row r="2183">
          <cell r="A2183" t="str">
            <v>b2618-060004296</v>
          </cell>
          <cell r="B2183">
            <v>0</v>
          </cell>
        </row>
        <row r="2184">
          <cell r="A2184" t="str">
            <v>b2618-060004298</v>
          </cell>
          <cell r="B2184">
            <v>0</v>
          </cell>
        </row>
        <row r="2185">
          <cell r="A2185" t="str">
            <v>b2619-016106040</v>
          </cell>
          <cell r="B2185">
            <v>0</v>
          </cell>
        </row>
        <row r="2186">
          <cell r="A2186" t="str">
            <v>b2619-016106306</v>
          </cell>
          <cell r="B2186">
            <v>1</v>
          </cell>
        </row>
        <row r="2187">
          <cell r="A2187" t="str">
            <v>b2619-023106040</v>
          </cell>
          <cell r="B2187">
            <v>0</v>
          </cell>
        </row>
        <row r="2188">
          <cell r="A2188" t="str">
            <v>b2619-076106040</v>
          </cell>
          <cell r="B2188">
            <v>0</v>
          </cell>
        </row>
        <row r="2189">
          <cell r="A2189" t="str">
            <v>b2621-014207298</v>
          </cell>
          <cell r="B2189">
            <v>0</v>
          </cell>
        </row>
        <row r="2190">
          <cell r="A2190" t="str">
            <v>b2621-060207032</v>
          </cell>
          <cell r="B2190">
            <v>0</v>
          </cell>
        </row>
        <row r="2191">
          <cell r="A2191" t="str">
            <v>b2621-083207032</v>
          </cell>
          <cell r="B2191">
            <v>0</v>
          </cell>
        </row>
        <row r="2192">
          <cell r="A2192" t="str">
            <v>b2621-083207298</v>
          </cell>
          <cell r="B2192">
            <v>0</v>
          </cell>
        </row>
        <row r="2193">
          <cell r="A2193" t="str">
            <v>b2622-000004132</v>
          </cell>
          <cell r="B2193">
            <v>0</v>
          </cell>
        </row>
        <row r="2194">
          <cell r="A2194" t="str">
            <v>b2622-000004144</v>
          </cell>
          <cell r="B2194">
            <v>0</v>
          </cell>
        </row>
        <row r="2195">
          <cell r="A2195" t="str">
            <v>b2622-000004292</v>
          </cell>
          <cell r="B2195">
            <v>0</v>
          </cell>
        </row>
        <row r="2196">
          <cell r="A2196" t="str">
            <v>b2622-005004026</v>
          </cell>
          <cell r="B2196">
            <v>0</v>
          </cell>
        </row>
        <row r="2197">
          <cell r="A2197" t="str">
            <v>b2622-005004226</v>
          </cell>
          <cell r="B2197">
            <v>0</v>
          </cell>
        </row>
        <row r="2198">
          <cell r="A2198" t="str">
            <v>b2622-006004002</v>
          </cell>
          <cell r="B2198">
            <v>0</v>
          </cell>
        </row>
        <row r="2199">
          <cell r="A2199" t="str">
            <v>b2622-006004292</v>
          </cell>
          <cell r="B2199">
            <v>0</v>
          </cell>
        </row>
        <row r="2200">
          <cell r="A2200" t="str">
            <v>b2622-011004087</v>
          </cell>
          <cell r="B2200">
            <v>0</v>
          </cell>
        </row>
        <row r="2201">
          <cell r="A2201" t="str">
            <v>b2622-011004132</v>
          </cell>
          <cell r="B2201">
            <v>0</v>
          </cell>
        </row>
        <row r="2202">
          <cell r="A2202" t="str">
            <v>b2622-011004138</v>
          </cell>
          <cell r="B2202">
            <v>0</v>
          </cell>
        </row>
        <row r="2203">
          <cell r="A2203" t="str">
            <v>b2622-011004292</v>
          </cell>
          <cell r="B2203">
            <v>0</v>
          </cell>
        </row>
        <row r="2204">
          <cell r="A2204" t="str">
            <v>b2622-016004007</v>
          </cell>
          <cell r="B2204">
            <v>0</v>
          </cell>
        </row>
        <row r="2205">
          <cell r="A2205" t="str">
            <v>b2622-016004032</v>
          </cell>
          <cell r="B2205">
            <v>0</v>
          </cell>
        </row>
        <row r="2206">
          <cell r="A2206" t="str">
            <v>b2622-016004132</v>
          </cell>
          <cell r="B2206">
            <v>0</v>
          </cell>
        </row>
        <row r="2207">
          <cell r="A2207" t="str">
            <v>b2622-016004247</v>
          </cell>
          <cell r="B2207">
            <v>1</v>
          </cell>
        </row>
        <row r="2208">
          <cell r="A2208" t="str">
            <v>b2622-016004292</v>
          </cell>
          <cell r="B2208">
            <v>0</v>
          </cell>
        </row>
        <row r="2209">
          <cell r="A2209" t="str">
            <v>b2622-023004152</v>
          </cell>
          <cell r="B2209">
            <v>0</v>
          </cell>
        </row>
        <row r="2210">
          <cell r="A2210" t="str">
            <v>b2622-023004292</v>
          </cell>
          <cell r="B2210">
            <v>0</v>
          </cell>
        </row>
        <row r="2211">
          <cell r="A2211" t="str">
            <v>b2622-043004002</v>
          </cell>
          <cell r="B2211">
            <v>0</v>
          </cell>
        </row>
        <row r="2212">
          <cell r="A2212" t="str">
            <v>b2622-043004014</v>
          </cell>
          <cell r="B2212">
            <v>0</v>
          </cell>
        </row>
        <row r="2213">
          <cell r="A2213" t="str">
            <v>b2622-043004144</v>
          </cell>
          <cell r="B2213">
            <v>0</v>
          </cell>
        </row>
        <row r="2214">
          <cell r="A2214" t="str">
            <v>b2622-043004167</v>
          </cell>
          <cell r="B2214">
            <v>0</v>
          </cell>
        </row>
        <row r="2215">
          <cell r="A2215" t="str">
            <v>b2622-043004174</v>
          </cell>
          <cell r="B2215">
            <v>0</v>
          </cell>
        </row>
        <row r="2216">
          <cell r="A2216" t="str">
            <v>b2622-043004282</v>
          </cell>
          <cell r="B2216">
            <v>0</v>
          </cell>
        </row>
        <row r="2217">
          <cell r="A2217" t="str">
            <v>b2622-063004007</v>
          </cell>
          <cell r="B2217">
            <v>0</v>
          </cell>
        </row>
        <row r="2218">
          <cell r="A2218" t="str">
            <v>b2622-063004014</v>
          </cell>
          <cell r="B2218">
            <v>0</v>
          </cell>
          <cell r="C2218">
            <v>43553</v>
          </cell>
        </row>
        <row r="2219">
          <cell r="A2219" t="str">
            <v>b2622-066004144</v>
          </cell>
          <cell r="B2219">
            <v>0</v>
          </cell>
          <cell r="C2219">
            <v>43553</v>
          </cell>
        </row>
        <row r="2220">
          <cell r="A2220" t="str">
            <v>b2622-066004212</v>
          </cell>
          <cell r="B2220">
            <v>0</v>
          </cell>
          <cell r="C2220">
            <v>43553</v>
          </cell>
        </row>
        <row r="2221">
          <cell r="A2221" t="str">
            <v>b2622-066004318</v>
          </cell>
          <cell r="B2221">
            <v>0</v>
          </cell>
          <cell r="C2221">
            <v>43553</v>
          </cell>
        </row>
        <row r="2222">
          <cell r="A2222" t="str">
            <v>b2622-076004002</v>
          </cell>
          <cell r="B2222">
            <v>0</v>
          </cell>
          <cell r="C2222">
            <v>43553</v>
          </cell>
        </row>
        <row r="2223">
          <cell r="A2223" t="str">
            <v>b2622-076004144</v>
          </cell>
          <cell r="B2223">
            <v>0</v>
          </cell>
          <cell r="C2223">
            <v>43553</v>
          </cell>
        </row>
        <row r="2224">
          <cell r="A2224" t="str">
            <v>b2622-076004167</v>
          </cell>
          <cell r="B2224">
            <v>0</v>
          </cell>
          <cell r="C2224">
            <v>43553</v>
          </cell>
        </row>
        <row r="2225">
          <cell r="A2225" t="str">
            <v>b2622-076004247</v>
          </cell>
          <cell r="B2225">
            <v>0</v>
          </cell>
          <cell r="C2225">
            <v>43553</v>
          </cell>
        </row>
        <row r="2226">
          <cell r="A2226" t="str">
            <v>b2622-076004292</v>
          </cell>
          <cell r="B2226">
            <v>0</v>
          </cell>
          <cell r="C2226">
            <v>43553</v>
          </cell>
        </row>
        <row r="2227">
          <cell r="A2227" t="str">
            <v>b2622-079004032</v>
          </cell>
          <cell r="B2227">
            <v>0</v>
          </cell>
          <cell r="C2227">
            <v>43553</v>
          </cell>
        </row>
        <row r="2228">
          <cell r="A2228" t="str">
            <v>b2622-079004126</v>
          </cell>
          <cell r="B2228">
            <v>0</v>
          </cell>
          <cell r="C2228">
            <v>43553</v>
          </cell>
        </row>
        <row r="2229">
          <cell r="A2229" t="str">
            <v>b2622-079004136</v>
          </cell>
          <cell r="B2229">
            <v>0</v>
          </cell>
          <cell r="C2229">
            <v>43553</v>
          </cell>
        </row>
        <row r="2230">
          <cell r="A2230" t="str">
            <v>b2622-079004138</v>
          </cell>
          <cell r="B2230">
            <v>0</v>
          </cell>
          <cell r="C2230">
            <v>43553</v>
          </cell>
        </row>
        <row r="2231">
          <cell r="A2231" t="str">
            <v>b2622-079004152</v>
          </cell>
          <cell r="B2231">
            <v>0</v>
          </cell>
          <cell r="C2231">
            <v>43553</v>
          </cell>
        </row>
        <row r="2232">
          <cell r="A2232" t="str">
            <v>b2622-079004167</v>
          </cell>
          <cell r="B2232">
            <v>0</v>
          </cell>
          <cell r="C2232">
            <v>43553</v>
          </cell>
        </row>
        <row r="2233">
          <cell r="A2233" t="str">
            <v>b2622-079004174</v>
          </cell>
          <cell r="B2233">
            <v>0</v>
          </cell>
          <cell r="C2233">
            <v>43553</v>
          </cell>
        </row>
        <row r="2234">
          <cell r="A2234" t="str">
            <v>b2622-079004226</v>
          </cell>
          <cell r="B2234">
            <v>0</v>
          </cell>
          <cell r="C2234">
            <v>43553</v>
          </cell>
        </row>
        <row r="2235">
          <cell r="A2235" t="str">
            <v>b2622-079004318</v>
          </cell>
          <cell r="B2235">
            <v>0</v>
          </cell>
          <cell r="C2235">
            <v>43553</v>
          </cell>
        </row>
        <row r="2236">
          <cell r="A2236" t="str">
            <v>b2623-016207002</v>
          </cell>
          <cell r="B2236">
            <v>145</v>
          </cell>
        </row>
        <row r="2237">
          <cell r="A2237" t="str">
            <v>b2623-016207296</v>
          </cell>
          <cell r="B2237">
            <v>0</v>
          </cell>
        </row>
        <row r="2238">
          <cell r="A2238" t="str">
            <v>b2623-023207212</v>
          </cell>
          <cell r="B2238">
            <v>65</v>
          </cell>
        </row>
        <row r="2239">
          <cell r="A2239" t="str">
            <v>b2623-064207032</v>
          </cell>
          <cell r="B2239">
            <v>115</v>
          </cell>
        </row>
        <row r="2240">
          <cell r="A2240" t="str">
            <v>b2624-083207174</v>
          </cell>
          <cell r="B2240">
            <v>0</v>
          </cell>
        </row>
        <row r="2241">
          <cell r="A2241" t="str">
            <v>b2624-083207260</v>
          </cell>
          <cell r="B2241">
            <v>0</v>
          </cell>
        </row>
        <row r="2242">
          <cell r="A2242" t="str">
            <v>b2625-016207299</v>
          </cell>
          <cell r="B2242">
            <v>9</v>
          </cell>
        </row>
        <row r="2243">
          <cell r="A2243" t="str">
            <v>b2625-023207306</v>
          </cell>
          <cell r="B2243">
            <v>51</v>
          </cell>
        </row>
        <row r="2244">
          <cell r="A2244" t="str">
            <v>b2625-064207032</v>
          </cell>
          <cell r="B2244">
            <v>52</v>
          </cell>
        </row>
        <row r="2245">
          <cell r="A2245" t="str">
            <v>b2627-023004040</v>
          </cell>
          <cell r="B2245">
            <v>18</v>
          </cell>
        </row>
        <row r="2246">
          <cell r="A2246" t="str">
            <v>b2627-031004040</v>
          </cell>
          <cell r="B2246">
            <v>9</v>
          </cell>
        </row>
        <row r="2247">
          <cell r="A2247" t="str">
            <v>b2627-031004068</v>
          </cell>
          <cell r="B2247">
            <v>7</v>
          </cell>
        </row>
        <row r="2248">
          <cell r="A2248" t="str">
            <v>b2631-043001265</v>
          </cell>
          <cell r="B2248">
            <v>0</v>
          </cell>
        </row>
        <row r="2249">
          <cell r="A2249" t="str">
            <v>b2631-066001265</v>
          </cell>
          <cell r="B2249">
            <v>0</v>
          </cell>
        </row>
        <row r="2250">
          <cell r="A2250" t="str">
            <v>b2631-079001265</v>
          </cell>
          <cell r="B2250">
            <v>0</v>
          </cell>
        </row>
        <row r="2251">
          <cell r="A2251" t="str">
            <v>b2637-079001412</v>
          </cell>
          <cell r="B2251">
            <v>0</v>
          </cell>
        </row>
        <row r="2252">
          <cell r="A2252" t="str">
            <v>b2639-037001228</v>
          </cell>
          <cell r="B2252">
            <v>0</v>
          </cell>
        </row>
        <row r="2253">
          <cell r="A2253" t="str">
            <v>b2639-076001007</v>
          </cell>
          <cell r="B2253">
            <v>0</v>
          </cell>
        </row>
        <row r="2254">
          <cell r="A2254" t="str">
            <v>b2639-076001096</v>
          </cell>
          <cell r="B2254">
            <v>0</v>
          </cell>
        </row>
        <row r="2255">
          <cell r="A2255" t="str">
            <v>b2639-076001228</v>
          </cell>
          <cell r="B2255">
            <v>0</v>
          </cell>
        </row>
        <row r="2256">
          <cell r="A2256" t="str">
            <v>b2640-066001087</v>
          </cell>
          <cell r="B2256">
            <v>0</v>
          </cell>
        </row>
        <row r="2257">
          <cell r="A2257" t="str">
            <v>b2646-023106040</v>
          </cell>
          <cell r="B2257">
            <v>0</v>
          </cell>
        </row>
        <row r="2258">
          <cell r="A2258" t="str">
            <v>b2651-014106162</v>
          </cell>
          <cell r="B2258">
            <v>0</v>
          </cell>
        </row>
        <row r="2259">
          <cell r="A2259" t="str">
            <v>b2655-019001151</v>
          </cell>
          <cell r="B2259">
            <v>0</v>
          </cell>
        </row>
        <row r="2260">
          <cell r="A2260" t="str">
            <v>b2655-031001002</v>
          </cell>
          <cell r="B2260">
            <v>0</v>
          </cell>
        </row>
        <row r="2261">
          <cell r="A2261" t="str">
            <v>b2655-031001151</v>
          </cell>
          <cell r="B2261">
            <v>0</v>
          </cell>
        </row>
        <row r="2262">
          <cell r="A2262" t="str">
            <v>b2655-066001002</v>
          </cell>
          <cell r="B2262">
            <v>0</v>
          </cell>
        </row>
        <row r="2263">
          <cell r="A2263" t="str">
            <v>b2655-066001151</v>
          </cell>
          <cell r="B2263">
            <v>0</v>
          </cell>
        </row>
        <row r="2264">
          <cell r="A2264" t="str">
            <v>b2655-096001151</v>
          </cell>
          <cell r="B2264">
            <v>0</v>
          </cell>
        </row>
        <row r="2265">
          <cell r="A2265" t="str">
            <v>b2655-105001151</v>
          </cell>
          <cell r="B2265">
            <v>0</v>
          </cell>
        </row>
        <row r="2266">
          <cell r="A2266" t="str">
            <v>b2655-106001151</v>
          </cell>
          <cell r="B2266">
            <v>0</v>
          </cell>
        </row>
        <row r="2267">
          <cell r="A2267" t="str">
            <v>b2655-106001258</v>
          </cell>
          <cell r="B2267">
            <v>0</v>
          </cell>
          <cell r="C2267">
            <v>43591</v>
          </cell>
        </row>
        <row r="2268">
          <cell r="A2268" t="str">
            <v>b2746-016001004</v>
          </cell>
          <cell r="B2268">
            <v>0</v>
          </cell>
          <cell r="C2268">
            <v>43591</v>
          </cell>
        </row>
        <row r="2269">
          <cell r="A2269" t="str">
            <v>b2746-016001032</v>
          </cell>
          <cell r="B2269">
            <v>73</v>
          </cell>
        </row>
        <row r="2270">
          <cell r="A2270" t="str">
            <v>b2747-006001228</v>
          </cell>
          <cell r="B2270">
            <v>65</v>
          </cell>
        </row>
        <row r="2271">
          <cell r="A2271" t="str">
            <v>b2747-014001228</v>
          </cell>
          <cell r="B2271">
            <v>0</v>
          </cell>
        </row>
        <row r="2272">
          <cell r="A2272" t="str">
            <v>b2747-014001244</v>
          </cell>
          <cell r="B2272">
            <v>0</v>
          </cell>
        </row>
        <row r="2273">
          <cell r="A2273" t="str">
            <v>b2748-023001022</v>
          </cell>
          <cell r="B2273">
            <v>0</v>
          </cell>
        </row>
        <row r="2274">
          <cell r="A2274" t="str">
            <v>b2748-060001022</v>
          </cell>
          <cell r="B2274">
            <v>1</v>
          </cell>
        </row>
        <row r="2275">
          <cell r="A2275" t="str">
            <v>b2749-060001227</v>
          </cell>
          <cell r="B2275">
            <v>0</v>
          </cell>
        </row>
        <row r="2276">
          <cell r="A2276" t="str">
            <v>b2750-000001246</v>
          </cell>
          <cell r="B2276">
            <v>28</v>
          </cell>
        </row>
        <row r="2277">
          <cell r="A2277" t="str">
            <v>b2750-016001096</v>
          </cell>
          <cell r="B2277">
            <v>0</v>
          </cell>
        </row>
        <row r="2278">
          <cell r="A2278" t="str">
            <v>b2750-023001022</v>
          </cell>
          <cell r="B2278">
            <v>12</v>
          </cell>
        </row>
        <row r="2279">
          <cell r="A2279" t="str">
            <v>b2750-076001246</v>
          </cell>
          <cell r="B2279">
            <v>12</v>
          </cell>
        </row>
        <row r="2280">
          <cell r="A2280" t="str">
            <v>b2751-016001140</v>
          </cell>
          <cell r="B2280">
            <v>0</v>
          </cell>
        </row>
        <row r="2281">
          <cell r="A2281" t="str">
            <v>b2751-023001143</v>
          </cell>
          <cell r="B2281">
            <v>0</v>
          </cell>
        </row>
        <row r="2282">
          <cell r="A2282" t="str">
            <v>b2752-023001081</v>
          </cell>
          <cell r="B2282">
            <v>0</v>
          </cell>
        </row>
        <row r="2283">
          <cell r="A2283" t="str">
            <v>b2752-023001096</v>
          </cell>
          <cell r="B2283">
            <v>1</v>
          </cell>
        </row>
        <row r="2284">
          <cell r="A2284" t="str">
            <v>b2753-000003068</v>
          </cell>
          <cell r="B2284">
            <v>28</v>
          </cell>
        </row>
        <row r="2285">
          <cell r="A2285" t="str">
            <v>b2753-000003226</v>
          </cell>
          <cell r="B2285">
            <v>0</v>
          </cell>
        </row>
        <row r="2286">
          <cell r="A2286" t="str">
            <v>b2753-000003265</v>
          </cell>
          <cell r="B2286">
            <v>31</v>
          </cell>
        </row>
        <row r="2287">
          <cell r="A2287" t="str">
            <v>b2753-006003012</v>
          </cell>
          <cell r="B2287">
            <v>0</v>
          </cell>
        </row>
        <row r="2288">
          <cell r="A2288" t="str">
            <v>b2753-006003040</v>
          </cell>
          <cell r="B2288">
            <v>0</v>
          </cell>
        </row>
        <row r="2289">
          <cell r="A2289" t="str">
            <v>b2753-016003012</v>
          </cell>
          <cell r="B2289">
            <v>0</v>
          </cell>
        </row>
        <row r="2290">
          <cell r="A2290" t="str">
            <v>b2753-016003137</v>
          </cell>
          <cell r="B2290">
            <v>0</v>
          </cell>
        </row>
        <row r="2291">
          <cell r="A2291" t="str">
            <v>b2753-076003137</v>
          </cell>
          <cell r="B2291">
            <v>0</v>
          </cell>
        </row>
        <row r="2292">
          <cell r="A2292" t="str">
            <v>b2753-076003226</v>
          </cell>
          <cell r="B2292">
            <v>0</v>
          </cell>
        </row>
        <row r="2293">
          <cell r="A2293" t="str">
            <v>b2753-079003040</v>
          </cell>
          <cell r="B2293">
            <v>0</v>
          </cell>
        </row>
        <row r="2294">
          <cell r="A2294" t="str">
            <v>b2754-016106143</v>
          </cell>
          <cell r="B2294">
            <v>0</v>
          </cell>
        </row>
        <row r="2295">
          <cell r="A2295" t="str">
            <v>b2754-016106144</v>
          </cell>
          <cell r="B2295">
            <v>0</v>
          </cell>
        </row>
        <row r="2296">
          <cell r="A2296" t="str">
            <v>b2754-023106144</v>
          </cell>
          <cell r="B2296">
            <v>0</v>
          </cell>
        </row>
        <row r="2297">
          <cell r="A2297" t="str">
            <v>b2754-076106040</v>
          </cell>
          <cell r="B2297">
            <v>19</v>
          </cell>
        </row>
        <row r="2298">
          <cell r="A2298" t="str">
            <v>b2755-000001229</v>
          </cell>
          <cell r="B2298">
            <v>0</v>
          </cell>
        </row>
        <row r="2299">
          <cell r="A2299" t="str">
            <v>b2755-007001078</v>
          </cell>
          <cell r="B2299">
            <v>0</v>
          </cell>
        </row>
        <row r="2300">
          <cell r="A2300" t="str">
            <v>b2755-007001154</v>
          </cell>
          <cell r="B2300">
            <v>0</v>
          </cell>
        </row>
        <row r="2301">
          <cell r="A2301" t="str">
            <v>b2755-016001078</v>
          </cell>
          <cell r="B2301">
            <v>0</v>
          </cell>
        </row>
        <row r="2302">
          <cell r="A2302" t="str">
            <v>b2755-023001229</v>
          </cell>
          <cell r="B2302">
            <v>0</v>
          </cell>
        </row>
        <row r="2303">
          <cell r="A2303" t="str">
            <v>b2756-016001003</v>
          </cell>
          <cell r="B2303">
            <v>0</v>
          </cell>
        </row>
        <row r="2304">
          <cell r="A2304" t="str">
            <v>b2756-016001165</v>
          </cell>
          <cell r="B2304">
            <v>0</v>
          </cell>
        </row>
        <row r="2305">
          <cell r="A2305" t="str">
            <v>b2757-016106144</v>
          </cell>
          <cell r="B2305">
            <v>24</v>
          </cell>
        </row>
        <row r="2306">
          <cell r="A2306" t="str">
            <v>b2757-023106040</v>
          </cell>
          <cell r="B2306">
            <v>56</v>
          </cell>
        </row>
        <row r="2307">
          <cell r="A2307" t="str">
            <v>b2757-076106144</v>
          </cell>
          <cell r="B2307">
            <v>21</v>
          </cell>
        </row>
        <row r="2308">
          <cell r="A2308" t="str">
            <v>b2758-011001228</v>
          </cell>
          <cell r="B2308">
            <v>0</v>
          </cell>
        </row>
        <row r="2309">
          <cell r="A2309" t="str">
            <v>b2758-016001177</v>
          </cell>
          <cell r="B2309">
            <v>0</v>
          </cell>
        </row>
        <row r="2310">
          <cell r="A2310" t="str">
            <v>b2758-023001133</v>
          </cell>
          <cell r="B2310">
            <v>2</v>
          </cell>
        </row>
        <row r="2311">
          <cell r="A2311" t="str">
            <v>b2758-076001228</v>
          </cell>
          <cell r="B2311">
            <v>0</v>
          </cell>
        </row>
        <row r="2312">
          <cell r="A2312" t="str">
            <v>b2758-135001133</v>
          </cell>
          <cell r="B2312">
            <v>0</v>
          </cell>
        </row>
        <row r="2313">
          <cell r="A2313" t="str">
            <v>b2758-135001252</v>
          </cell>
          <cell r="B2313">
            <v>0</v>
          </cell>
        </row>
        <row r="2314">
          <cell r="A2314" t="str">
            <v>b2760-016001004</v>
          </cell>
          <cell r="B2314">
            <v>0</v>
          </cell>
        </row>
        <row r="2315">
          <cell r="A2315" t="str">
            <v>b2760-076001004</v>
          </cell>
          <cell r="B2315">
            <v>0</v>
          </cell>
        </row>
        <row r="2316">
          <cell r="A2316" t="str">
            <v>b2760-076001115</v>
          </cell>
          <cell r="B2316">
            <v>0</v>
          </cell>
        </row>
        <row r="2317">
          <cell r="A2317" t="str">
            <v>b2761-016001014</v>
          </cell>
          <cell r="B2317">
            <v>0</v>
          </cell>
        </row>
        <row r="2318">
          <cell r="A2318" t="str">
            <v>b2761-076001014</v>
          </cell>
          <cell r="B2318">
            <v>0</v>
          </cell>
        </row>
        <row r="2319">
          <cell r="A2319" t="str">
            <v>b2770-000004002</v>
          </cell>
          <cell r="B2319">
            <v>1</v>
          </cell>
        </row>
        <row r="2320">
          <cell r="A2320" t="str">
            <v>b2770-006004032</v>
          </cell>
          <cell r="B2320">
            <v>0</v>
          </cell>
        </row>
        <row r="2321">
          <cell r="A2321" t="str">
            <v>b2770-006004282</v>
          </cell>
          <cell r="B2321">
            <v>22</v>
          </cell>
        </row>
        <row r="2322">
          <cell r="A2322" t="str">
            <v>b2770-006004998</v>
          </cell>
          <cell r="B2322">
            <v>0</v>
          </cell>
        </row>
        <row r="2323">
          <cell r="A2323" t="str">
            <v>b2770-011004152</v>
          </cell>
          <cell r="B2323">
            <v>0</v>
          </cell>
        </row>
        <row r="2324">
          <cell r="A2324" t="str">
            <v>b2770-011004167</v>
          </cell>
          <cell r="B2324">
            <v>0</v>
          </cell>
        </row>
        <row r="2325">
          <cell r="A2325" t="str">
            <v>b2770-011004282</v>
          </cell>
          <cell r="B2325">
            <v>0</v>
          </cell>
        </row>
        <row r="2326">
          <cell r="A2326" t="str">
            <v>b2770-014004002</v>
          </cell>
          <cell r="B2326">
            <v>0</v>
          </cell>
        </row>
        <row r="2327">
          <cell r="A2327" t="str">
            <v>b2770-014004032</v>
          </cell>
          <cell r="B2327">
            <v>0</v>
          </cell>
        </row>
        <row r="2328">
          <cell r="A2328" t="str">
            <v>b2770-016004032</v>
          </cell>
          <cell r="B2328">
            <v>0</v>
          </cell>
        </row>
        <row r="2329">
          <cell r="A2329" t="str">
            <v>b2770-023004152</v>
          </cell>
          <cell r="B2329">
            <v>0</v>
          </cell>
        </row>
        <row r="2330">
          <cell r="A2330" t="str">
            <v>b2770-023004212</v>
          </cell>
          <cell r="B2330">
            <v>0</v>
          </cell>
        </row>
        <row r="2331">
          <cell r="A2331" t="str">
            <v>b2770-043004032</v>
          </cell>
          <cell r="B2331">
            <v>0</v>
          </cell>
        </row>
        <row r="2332">
          <cell r="A2332" t="str">
            <v>b2770-043004138</v>
          </cell>
          <cell r="B2332">
            <v>0</v>
          </cell>
        </row>
        <row r="2333">
          <cell r="A2333" t="str">
            <v>b2770-043004212</v>
          </cell>
          <cell r="B2333">
            <v>0</v>
          </cell>
        </row>
        <row r="2334">
          <cell r="A2334" t="str">
            <v>b2770-043004292</v>
          </cell>
          <cell r="B2334">
            <v>0</v>
          </cell>
        </row>
        <row r="2335">
          <cell r="A2335" t="str">
            <v>b2770-045004132</v>
          </cell>
          <cell r="B2335">
            <v>131</v>
          </cell>
        </row>
        <row r="2336">
          <cell r="A2336" t="str">
            <v>b2770-045004136</v>
          </cell>
          <cell r="B2336">
            <v>42</v>
          </cell>
        </row>
        <row r="2337">
          <cell r="A2337" t="str">
            <v>b2770-045004247</v>
          </cell>
          <cell r="B2337">
            <v>38</v>
          </cell>
        </row>
        <row r="2338">
          <cell r="A2338" t="str">
            <v>b2770-063004292</v>
          </cell>
          <cell r="B2338">
            <v>0</v>
          </cell>
        </row>
        <row r="2339">
          <cell r="A2339" t="str">
            <v>b2770-066004087</v>
          </cell>
          <cell r="B2339">
            <v>0</v>
          </cell>
        </row>
        <row r="2340">
          <cell r="A2340" t="str">
            <v>b2770-066004132</v>
          </cell>
          <cell r="B2340">
            <v>0</v>
          </cell>
        </row>
        <row r="2341">
          <cell r="A2341" t="str">
            <v>b2770-066004136</v>
          </cell>
          <cell r="B2341">
            <v>0</v>
          </cell>
        </row>
        <row r="2342">
          <cell r="A2342" t="str">
            <v>b2770-066004174</v>
          </cell>
          <cell r="B2342">
            <v>0</v>
          </cell>
        </row>
        <row r="2343">
          <cell r="A2343" t="str">
            <v>b2770-076004087</v>
          </cell>
          <cell r="B2343">
            <v>0</v>
          </cell>
        </row>
        <row r="2344">
          <cell r="A2344" t="str">
            <v>b2770-076004152</v>
          </cell>
          <cell r="B2344">
            <v>0</v>
          </cell>
        </row>
        <row r="2345">
          <cell r="A2345" t="str">
            <v>b2770-076004292</v>
          </cell>
          <cell r="B2345">
            <v>0</v>
          </cell>
        </row>
        <row r="2346">
          <cell r="A2346" t="str">
            <v>b2770-076004318</v>
          </cell>
          <cell r="B2346">
            <v>16</v>
          </cell>
        </row>
        <row r="2347">
          <cell r="A2347" t="str">
            <v>b2770-079004002</v>
          </cell>
          <cell r="B2347">
            <v>0</v>
          </cell>
        </row>
        <row r="2348">
          <cell r="A2348" t="str">
            <v>b2770-079004007</v>
          </cell>
          <cell r="B2348">
            <v>0</v>
          </cell>
        </row>
        <row r="2349">
          <cell r="A2349" t="str">
            <v>b2770-079004138</v>
          </cell>
          <cell r="B2349">
            <v>0</v>
          </cell>
        </row>
        <row r="2350">
          <cell r="A2350" t="str">
            <v>b2770-079004282</v>
          </cell>
          <cell r="B2350">
            <v>0</v>
          </cell>
        </row>
        <row r="2351">
          <cell r="A2351" t="str">
            <v>b2771-006001300</v>
          </cell>
          <cell r="B2351">
            <v>0</v>
          </cell>
        </row>
        <row r="2352">
          <cell r="A2352" t="str">
            <v>b2772-006001298</v>
          </cell>
          <cell r="B2352">
            <v>0</v>
          </cell>
        </row>
        <row r="2353">
          <cell r="A2353" t="str">
            <v>b2772-076001298</v>
          </cell>
          <cell r="B2353">
            <v>0</v>
          </cell>
        </row>
        <row r="2354">
          <cell r="A2354" t="str">
            <v>b2776-002001012</v>
          </cell>
          <cell r="B2354">
            <v>0</v>
          </cell>
        </row>
        <row r="2355">
          <cell r="A2355" t="str">
            <v>b2776-002001052</v>
          </cell>
          <cell r="B2355">
            <v>0</v>
          </cell>
        </row>
        <row r="2356">
          <cell r="A2356" t="str">
            <v>b2776-016001012</v>
          </cell>
          <cell r="B2356">
            <v>0</v>
          </cell>
        </row>
        <row r="2357">
          <cell r="A2357" t="str">
            <v>b2776-023001174</v>
          </cell>
          <cell r="B2357">
            <v>0</v>
          </cell>
        </row>
        <row r="2358">
          <cell r="A2358" t="str">
            <v>b2776-023001200</v>
          </cell>
          <cell r="B2358">
            <v>0</v>
          </cell>
        </row>
        <row r="2359">
          <cell r="A2359" t="str">
            <v>b2776-043001174</v>
          </cell>
          <cell r="B2359">
            <v>0</v>
          </cell>
        </row>
        <row r="2360">
          <cell r="A2360" t="str">
            <v>b2776-051001200</v>
          </cell>
          <cell r="B2360">
            <v>0</v>
          </cell>
        </row>
        <row r="2361">
          <cell r="A2361" t="str">
            <v>b2776-066001052</v>
          </cell>
          <cell r="B2361">
            <v>0</v>
          </cell>
        </row>
        <row r="2362">
          <cell r="A2362" t="str">
            <v>b2776-079001174</v>
          </cell>
          <cell r="B2362">
            <v>0</v>
          </cell>
        </row>
        <row r="2363">
          <cell r="A2363" t="str">
            <v>b2777-005207052</v>
          </cell>
          <cell r="B2363">
            <v>0</v>
          </cell>
        </row>
        <row r="2364">
          <cell r="A2364" t="str">
            <v>b2777-014207032</v>
          </cell>
          <cell r="B2364">
            <v>0</v>
          </cell>
        </row>
        <row r="2365">
          <cell r="A2365" t="str">
            <v>b2777-014207063</v>
          </cell>
          <cell r="B2365">
            <v>133</v>
          </cell>
        </row>
        <row r="2366">
          <cell r="A2366" t="str">
            <v>b2777-023207002</v>
          </cell>
          <cell r="B2366">
            <v>0</v>
          </cell>
        </row>
        <row r="2367">
          <cell r="A2367" t="str">
            <v>b2777-023207071</v>
          </cell>
          <cell r="B2367">
            <v>0</v>
          </cell>
        </row>
        <row r="2368">
          <cell r="A2368" t="str">
            <v>b2655-111001068</v>
          </cell>
          <cell r="B2368">
            <v>0</v>
          </cell>
          <cell r="C2368">
            <v>43541</v>
          </cell>
        </row>
        <row r="2369">
          <cell r="A2369" t="str">
            <v>b2655-112001151</v>
          </cell>
          <cell r="B2369">
            <v>0</v>
          </cell>
          <cell r="C2369">
            <v>43541</v>
          </cell>
        </row>
        <row r="2370">
          <cell r="A2370" t="str">
            <v>b2655-112001258</v>
          </cell>
          <cell r="B2370">
            <v>0</v>
          </cell>
          <cell r="C2370">
            <v>43591</v>
          </cell>
        </row>
        <row r="2371">
          <cell r="A2371" t="str">
            <v>b2659-014106040</v>
          </cell>
          <cell r="B2371">
            <v>0</v>
          </cell>
          <cell r="C2371">
            <v>43591</v>
          </cell>
        </row>
        <row r="2372">
          <cell r="A2372" t="str">
            <v>b2659-014106162</v>
          </cell>
          <cell r="B2372">
            <v>0</v>
          </cell>
          <cell r="C2372">
            <v>43591</v>
          </cell>
        </row>
        <row r="2373">
          <cell r="A2373" t="str">
            <v>b2660-014106228</v>
          </cell>
          <cell r="B2373">
            <v>0</v>
          </cell>
          <cell r="C2373">
            <v>43591</v>
          </cell>
        </row>
        <row r="2374">
          <cell r="A2374" t="str">
            <v>b2660-014106317</v>
          </cell>
          <cell r="B2374">
            <v>0</v>
          </cell>
          <cell r="C2374">
            <v>43591</v>
          </cell>
        </row>
        <row r="2375">
          <cell r="A2375" t="str">
            <v>b2661-014106300</v>
          </cell>
          <cell r="B2375">
            <v>0</v>
          </cell>
          <cell r="C2375">
            <v>43591</v>
          </cell>
        </row>
        <row r="2376">
          <cell r="A2376" t="str">
            <v>b2662-1267151</v>
          </cell>
          <cell r="B2376">
            <v>0</v>
          </cell>
          <cell r="C2376">
            <v>43564</v>
          </cell>
        </row>
        <row r="2377">
          <cell r="A2377" t="str">
            <v>b2662-1267226</v>
          </cell>
          <cell r="B2377">
            <v>0</v>
          </cell>
          <cell r="C2377">
            <v>43564</v>
          </cell>
        </row>
        <row r="2378">
          <cell r="A2378" t="str">
            <v>b2662-1367048</v>
          </cell>
          <cell r="B2378">
            <v>0</v>
          </cell>
          <cell r="C2378">
            <v>43564</v>
          </cell>
        </row>
        <row r="2379">
          <cell r="A2379" t="str">
            <v>b2662-1367186</v>
          </cell>
          <cell r="B2379">
            <v>0</v>
          </cell>
          <cell r="C2379">
            <v>43564</v>
          </cell>
        </row>
        <row r="2380">
          <cell r="A2380" t="str">
            <v>b2662-1387001</v>
          </cell>
          <cell r="B2380">
            <v>0</v>
          </cell>
          <cell r="C2380">
            <v>43564</v>
          </cell>
        </row>
        <row r="2381">
          <cell r="A2381" t="str">
            <v>b2662-1387151</v>
          </cell>
          <cell r="B2381">
            <v>0</v>
          </cell>
          <cell r="C2381">
            <v>43564</v>
          </cell>
        </row>
        <row r="2382">
          <cell r="A2382" t="str">
            <v>b2662-1387221</v>
          </cell>
          <cell r="B2382">
            <v>0</v>
          </cell>
          <cell r="C2382">
            <v>43564</v>
          </cell>
        </row>
        <row r="2383">
          <cell r="A2383" t="str">
            <v>b2662-1387226</v>
          </cell>
          <cell r="B2383">
            <v>0</v>
          </cell>
          <cell r="C2383">
            <v>43564</v>
          </cell>
        </row>
        <row r="2384">
          <cell r="A2384" t="str">
            <v>b2662-1407032</v>
          </cell>
          <cell r="B2384">
            <v>0</v>
          </cell>
          <cell r="C2384">
            <v>43564</v>
          </cell>
        </row>
        <row r="2385">
          <cell r="A2385" t="str">
            <v>b2663-1267186</v>
          </cell>
          <cell r="B2385">
            <v>0</v>
          </cell>
          <cell r="C2385">
            <v>43564</v>
          </cell>
        </row>
        <row r="2386">
          <cell r="A2386" t="str">
            <v>b2663-1387001</v>
          </cell>
          <cell r="B2386">
            <v>0</v>
          </cell>
          <cell r="C2386">
            <v>43564</v>
          </cell>
        </row>
        <row r="2387">
          <cell r="A2387" t="str">
            <v>b2663-1387186</v>
          </cell>
          <cell r="B2387">
            <v>0</v>
          </cell>
          <cell r="C2387">
            <v>43564</v>
          </cell>
        </row>
        <row r="2388">
          <cell r="A2388" t="str">
            <v>b2666-1407003</v>
          </cell>
          <cell r="B2388">
            <v>0</v>
          </cell>
          <cell r="C2388">
            <v>43564</v>
          </cell>
        </row>
        <row r="2389">
          <cell r="A2389" t="str">
            <v>b2684-064001261</v>
          </cell>
          <cell r="B2389">
            <v>0</v>
          </cell>
          <cell r="C2389">
            <v>43564</v>
          </cell>
        </row>
        <row r="2390">
          <cell r="A2390" t="str">
            <v>b2685-011001012</v>
          </cell>
          <cell r="B2390">
            <v>0</v>
          </cell>
          <cell r="C2390">
            <v>43564</v>
          </cell>
        </row>
        <row r="2391">
          <cell r="A2391" t="str">
            <v>b2685-011001244</v>
          </cell>
          <cell r="B2391">
            <v>0</v>
          </cell>
          <cell r="C2391">
            <v>43564</v>
          </cell>
        </row>
        <row r="2392">
          <cell r="A2392" t="str">
            <v>b2687-062001096</v>
          </cell>
          <cell r="B2392">
            <v>0</v>
          </cell>
          <cell r="C2392">
            <v>43561</v>
          </cell>
        </row>
        <row r="2393">
          <cell r="A2393" t="str">
            <v>b2688-014001096</v>
          </cell>
          <cell r="B2393">
            <v>0</v>
          </cell>
          <cell r="C2393">
            <v>43561</v>
          </cell>
        </row>
        <row r="2394">
          <cell r="A2394" t="str">
            <v>b2688-023001096</v>
          </cell>
          <cell r="B2394">
            <v>0</v>
          </cell>
          <cell r="C2394">
            <v>43561</v>
          </cell>
        </row>
        <row r="2395">
          <cell r="A2395" t="str">
            <v>b2692-000001022</v>
          </cell>
          <cell r="B2395">
            <v>0</v>
          </cell>
          <cell r="C2395">
            <v>43561</v>
          </cell>
        </row>
        <row r="2396">
          <cell r="A2396" t="str">
            <v>b2692-011001165</v>
          </cell>
          <cell r="B2396">
            <v>0</v>
          </cell>
          <cell r="C2396">
            <v>43561</v>
          </cell>
        </row>
        <row r="2397">
          <cell r="A2397" t="str">
            <v>b2692-023001022</v>
          </cell>
          <cell r="B2397">
            <v>0</v>
          </cell>
          <cell r="C2397">
            <v>43561</v>
          </cell>
        </row>
        <row r="2398">
          <cell r="A2398" t="str">
            <v>b2692-023001165</v>
          </cell>
          <cell r="B2398">
            <v>0</v>
          </cell>
          <cell r="C2398">
            <v>43561</v>
          </cell>
        </row>
        <row r="2399">
          <cell r="A2399" t="str">
            <v>b2692-066001210</v>
          </cell>
          <cell r="B2399">
            <v>0</v>
          </cell>
          <cell r="C2399">
            <v>43561</v>
          </cell>
        </row>
        <row r="2400">
          <cell r="A2400" t="str">
            <v>b2695-155106021</v>
          </cell>
          <cell r="B2400">
            <v>0</v>
          </cell>
          <cell r="C2400">
            <v>43561</v>
          </cell>
        </row>
        <row r="2401">
          <cell r="A2401" t="str">
            <v>b2702-016001068</v>
          </cell>
          <cell r="B2401">
            <v>0</v>
          </cell>
          <cell r="C2401">
            <v>43561</v>
          </cell>
        </row>
        <row r="2402">
          <cell r="A2402" t="str">
            <v>b2702-023001068</v>
          </cell>
          <cell r="B2402">
            <v>0</v>
          </cell>
          <cell r="C2402">
            <v>43561</v>
          </cell>
        </row>
        <row r="2403">
          <cell r="A2403" t="str">
            <v>b2702-079001040</v>
          </cell>
          <cell r="B2403">
            <v>0</v>
          </cell>
          <cell r="C2403">
            <v>43561</v>
          </cell>
        </row>
        <row r="2404">
          <cell r="A2404" t="str">
            <v>b2702-079001068</v>
          </cell>
          <cell r="B2404">
            <v>0</v>
          </cell>
          <cell r="C2404">
            <v>43561</v>
          </cell>
        </row>
        <row r="2405">
          <cell r="A2405" t="str">
            <v>b2703-079001296</v>
          </cell>
          <cell r="B2405">
            <v>0</v>
          </cell>
          <cell r="C2405">
            <v>43561</v>
          </cell>
        </row>
        <row r="2406">
          <cell r="A2406" t="str">
            <v>b2704-051001226</v>
          </cell>
          <cell r="B2406">
            <v>0</v>
          </cell>
          <cell r="C2406">
            <v>43561</v>
          </cell>
        </row>
        <row r="2407">
          <cell r="A2407" t="str">
            <v>b2706-002001076</v>
          </cell>
          <cell r="B2407">
            <v>0</v>
          </cell>
          <cell r="C2407">
            <v>43542</v>
          </cell>
        </row>
        <row r="2408">
          <cell r="A2408" t="str">
            <v>b2706-016001297</v>
          </cell>
          <cell r="B2408">
            <v>0</v>
          </cell>
          <cell r="C2408">
            <v>43599</v>
          </cell>
        </row>
        <row r="2409">
          <cell r="A2409" t="str">
            <v>b2709-023001068</v>
          </cell>
          <cell r="B2409">
            <v>0</v>
          </cell>
          <cell r="C2409">
            <v>43599</v>
          </cell>
        </row>
        <row r="2410">
          <cell r="A2410" t="str">
            <v>b2709-023001126</v>
          </cell>
          <cell r="B2410">
            <v>0</v>
          </cell>
          <cell r="C2410">
            <v>43599</v>
          </cell>
        </row>
        <row r="2411">
          <cell r="A2411" t="str">
            <v>b2709-023001151</v>
          </cell>
          <cell r="B2411">
            <v>0</v>
          </cell>
          <cell r="C2411">
            <v>43599</v>
          </cell>
        </row>
        <row r="2412">
          <cell r="A2412" t="str">
            <v>b2711-016001306</v>
          </cell>
          <cell r="B2412">
            <v>0</v>
          </cell>
          <cell r="C2412">
            <v>43599</v>
          </cell>
        </row>
        <row r="2413">
          <cell r="A2413" t="str">
            <v>b2711-044001306</v>
          </cell>
          <cell r="B2413">
            <v>0</v>
          </cell>
          <cell r="C2413">
            <v>43599</v>
          </cell>
        </row>
        <row r="2414">
          <cell r="A2414" t="str">
            <v>b2711-079001306</v>
          </cell>
          <cell r="B2414">
            <v>0</v>
          </cell>
          <cell r="C2414">
            <v>43599</v>
          </cell>
        </row>
        <row r="2415">
          <cell r="A2415" t="str">
            <v>b2712-016001213</v>
          </cell>
          <cell r="B2415">
            <v>0</v>
          </cell>
          <cell r="C2415">
            <v>43599</v>
          </cell>
        </row>
        <row r="2416">
          <cell r="A2416" t="str">
            <v>b2715-002001051</v>
          </cell>
          <cell r="B2416">
            <v>0</v>
          </cell>
          <cell r="C2416">
            <v>43599</v>
          </cell>
        </row>
        <row r="2417">
          <cell r="A2417" t="str">
            <v>b2716-002001177</v>
          </cell>
          <cell r="B2417">
            <v>0</v>
          </cell>
          <cell r="C2417">
            <v>43599</v>
          </cell>
        </row>
        <row r="2418">
          <cell r="A2418" t="str">
            <v>b2718-014001226</v>
          </cell>
          <cell r="B2418">
            <v>0</v>
          </cell>
          <cell r="C2418">
            <v>43599</v>
          </cell>
        </row>
        <row r="2419">
          <cell r="A2419" t="str">
            <v>b2718-066001096</v>
          </cell>
          <cell r="B2419">
            <v>0</v>
          </cell>
          <cell r="C2419">
            <v>43599</v>
          </cell>
        </row>
        <row r="2420">
          <cell r="A2420" t="str">
            <v>b2720-000001147</v>
          </cell>
          <cell r="B2420">
            <v>0</v>
          </cell>
          <cell r="C2420">
            <v>43599</v>
          </cell>
        </row>
        <row r="2421">
          <cell r="A2421" t="str">
            <v>b2720-002001147</v>
          </cell>
          <cell r="B2421">
            <v>0</v>
          </cell>
          <cell r="C2421">
            <v>43599</v>
          </cell>
        </row>
        <row r="2422">
          <cell r="A2422" t="str">
            <v>b2720-014001147</v>
          </cell>
          <cell r="B2422">
            <v>0</v>
          </cell>
          <cell r="C2422">
            <v>43599</v>
          </cell>
        </row>
        <row r="2423">
          <cell r="A2423" t="str">
            <v>b2720-023001167</v>
          </cell>
          <cell r="B2423">
            <v>0</v>
          </cell>
          <cell r="C2423">
            <v>43599</v>
          </cell>
        </row>
        <row r="2424">
          <cell r="A2424" t="str">
            <v>b2720-043001167</v>
          </cell>
          <cell r="B2424">
            <v>0</v>
          </cell>
          <cell r="C2424">
            <v>43599</v>
          </cell>
        </row>
        <row r="2425">
          <cell r="A2425" t="str">
            <v>b2720-066001133</v>
          </cell>
          <cell r="B2425">
            <v>0</v>
          </cell>
          <cell r="C2425">
            <v>43599</v>
          </cell>
        </row>
        <row r="2426">
          <cell r="A2426" t="str">
            <v>b2725-016001296</v>
          </cell>
          <cell r="B2426">
            <v>0</v>
          </cell>
          <cell r="C2426">
            <v>43599</v>
          </cell>
        </row>
        <row r="2427">
          <cell r="A2427" t="str">
            <v>b2728-016001296</v>
          </cell>
          <cell r="B2427">
            <v>0</v>
          </cell>
          <cell r="C2427">
            <v>43599</v>
          </cell>
        </row>
        <row r="2428">
          <cell r="A2428" t="str">
            <v>b2728-023001296</v>
          </cell>
          <cell r="B2428">
            <v>0</v>
          </cell>
          <cell r="C2428">
            <v>43599</v>
          </cell>
        </row>
        <row r="2429">
          <cell r="A2429" t="str">
            <v>b2728-076001071</v>
          </cell>
          <cell r="B2429">
            <v>0</v>
          </cell>
          <cell r="C2429">
            <v>43599</v>
          </cell>
        </row>
        <row r="2430">
          <cell r="A2430" t="str">
            <v>b2728-079001140</v>
          </cell>
          <cell r="B2430">
            <v>0</v>
          </cell>
          <cell r="C2430">
            <v>43599</v>
          </cell>
        </row>
        <row r="2431">
          <cell r="A2431" t="str">
            <v>b2730-002001040</v>
          </cell>
          <cell r="B2431">
            <v>0</v>
          </cell>
          <cell r="C2431">
            <v>43599</v>
          </cell>
        </row>
        <row r="2432">
          <cell r="A2432" t="str">
            <v>b2730-016001040</v>
          </cell>
          <cell r="B2432">
            <v>0</v>
          </cell>
          <cell r="C2432">
            <v>43599</v>
          </cell>
        </row>
        <row r="2433">
          <cell r="A2433" t="str">
            <v>b2730-023001040</v>
          </cell>
          <cell r="B2433">
            <v>0</v>
          </cell>
          <cell r="C2433">
            <v>43599</v>
          </cell>
        </row>
        <row r="2434">
          <cell r="A2434" t="str">
            <v>b2731-002001139</v>
          </cell>
          <cell r="B2434">
            <v>0</v>
          </cell>
          <cell r="C2434">
            <v>43599</v>
          </cell>
        </row>
        <row r="2435">
          <cell r="A2435" t="str">
            <v>b2731-002001260</v>
          </cell>
          <cell r="B2435">
            <v>0</v>
          </cell>
          <cell r="C2435">
            <v>43599</v>
          </cell>
        </row>
        <row r="2436">
          <cell r="A2436" t="str">
            <v>b2731-023001139</v>
          </cell>
          <cell r="B2436">
            <v>0</v>
          </cell>
          <cell r="C2436">
            <v>43599</v>
          </cell>
        </row>
        <row r="2437">
          <cell r="A2437" t="str">
            <v>b2731-079001139</v>
          </cell>
          <cell r="B2437">
            <v>0</v>
          </cell>
          <cell r="C2437">
            <v>43599</v>
          </cell>
        </row>
        <row r="2438">
          <cell r="A2438" t="str">
            <v>b2742-006001299</v>
          </cell>
          <cell r="B2438">
            <v>0</v>
          </cell>
          <cell r="C2438">
            <v>43599</v>
          </cell>
        </row>
        <row r="2439">
          <cell r="A2439" t="str">
            <v>b2742-016001003</v>
          </cell>
          <cell r="B2439">
            <v>1</v>
          </cell>
        </row>
        <row r="2440">
          <cell r="A2440" t="str">
            <v>b2742-016001081</v>
          </cell>
          <cell r="B2440">
            <v>0</v>
          </cell>
        </row>
        <row r="2441">
          <cell r="A2441" t="str">
            <v>b2742-016001176</v>
          </cell>
          <cell r="B2441">
            <v>0</v>
          </cell>
        </row>
        <row r="2442">
          <cell r="A2442" t="str">
            <v>b2742-016001281</v>
          </cell>
          <cell r="B2442">
            <v>0</v>
          </cell>
        </row>
        <row r="2443">
          <cell r="A2443" t="str">
            <v>b2742-023001281</v>
          </cell>
          <cell r="B2443">
            <v>52</v>
          </cell>
        </row>
        <row r="2444">
          <cell r="A2444" t="str">
            <v>b2742-076001176</v>
          </cell>
          <cell r="B2444">
            <v>2</v>
          </cell>
        </row>
        <row r="2445">
          <cell r="A2445" t="str">
            <v>b2742-076001281</v>
          </cell>
          <cell r="B2445">
            <v>0</v>
          </cell>
        </row>
        <row r="2446">
          <cell r="A2446" t="str">
            <v>b2743-016001115</v>
          </cell>
          <cell r="B2446">
            <v>0</v>
          </cell>
        </row>
        <row r="2447">
          <cell r="A2447" t="str">
            <v>b2743-076001115</v>
          </cell>
          <cell r="B2447">
            <v>0</v>
          </cell>
        </row>
        <row r="2448">
          <cell r="A2448" t="str">
            <v>b2744-016106143</v>
          </cell>
          <cell r="B2448">
            <v>0</v>
          </cell>
        </row>
        <row r="2449">
          <cell r="A2449" t="str">
            <v>b2744-016106144</v>
          </cell>
          <cell r="B2449">
            <v>0</v>
          </cell>
        </row>
        <row r="2450">
          <cell r="A2450" t="str">
            <v>b2744-016106210</v>
          </cell>
          <cell r="B2450">
            <v>0</v>
          </cell>
        </row>
        <row r="2451">
          <cell r="A2451" t="str">
            <v>b2744-076106296</v>
          </cell>
          <cell r="B2451">
            <v>0</v>
          </cell>
        </row>
        <row r="2452">
          <cell r="A2452" t="str">
            <v>b2745-023001184</v>
          </cell>
          <cell r="B2452">
            <v>0</v>
          </cell>
        </row>
        <row r="2453">
          <cell r="A2453" t="str">
            <v>b2746-023001032</v>
          </cell>
          <cell r="B2453">
            <v>51</v>
          </cell>
        </row>
        <row r="2454">
          <cell r="A2454" t="str">
            <v>b2746-076001086</v>
          </cell>
          <cell r="B2454">
            <v>0</v>
          </cell>
        </row>
        <row r="2455">
          <cell r="A2455" t="str">
            <v>b2747-000001297</v>
          </cell>
          <cell r="B2455">
            <v>3</v>
          </cell>
        </row>
        <row r="2456">
          <cell r="A2456" t="str">
            <v>b2747-023001115</v>
          </cell>
          <cell r="B2456">
            <v>10</v>
          </cell>
        </row>
        <row r="2457">
          <cell r="A2457" t="str">
            <v>b2747-079001228</v>
          </cell>
          <cell r="B2457">
            <v>0</v>
          </cell>
        </row>
        <row r="2458">
          <cell r="A2458" t="str">
            <v>b2747-079001244</v>
          </cell>
          <cell r="B2458">
            <v>12</v>
          </cell>
        </row>
        <row r="2459">
          <cell r="A2459" t="str">
            <v>b2748-016001258</v>
          </cell>
          <cell r="B2459">
            <v>0</v>
          </cell>
        </row>
        <row r="2460">
          <cell r="A2460" t="str">
            <v>b2748-023001115</v>
          </cell>
          <cell r="B2460">
            <v>0</v>
          </cell>
        </row>
        <row r="2461">
          <cell r="A2461" t="str">
            <v>b2749-023001247</v>
          </cell>
          <cell r="B2461">
            <v>0</v>
          </cell>
        </row>
        <row r="2462">
          <cell r="A2462" t="str">
            <v>b2750-016001246</v>
          </cell>
          <cell r="B2462">
            <v>0</v>
          </cell>
          <cell r="C2462">
            <v>43583</v>
          </cell>
        </row>
        <row r="2463">
          <cell r="A2463" t="str">
            <v>b2751-016001306</v>
          </cell>
          <cell r="B2463">
            <v>0</v>
          </cell>
          <cell r="C2463">
            <v>43583</v>
          </cell>
        </row>
        <row r="2464">
          <cell r="A2464" t="str">
            <v>b2751-023001306</v>
          </cell>
          <cell r="B2464">
            <v>0</v>
          </cell>
          <cell r="C2464">
            <v>43583</v>
          </cell>
        </row>
        <row r="2465">
          <cell r="A2465" t="str">
            <v>b2752-007001096</v>
          </cell>
          <cell r="B2465">
            <v>0</v>
          </cell>
          <cell r="C2465">
            <v>43583</v>
          </cell>
        </row>
        <row r="2466">
          <cell r="A2466" t="str">
            <v>b2752-016001045</v>
          </cell>
          <cell r="B2466">
            <v>0</v>
          </cell>
          <cell r="C2466">
            <v>43583</v>
          </cell>
        </row>
        <row r="2467">
          <cell r="A2467" t="str">
            <v>b2752-062001045</v>
          </cell>
          <cell r="B2467">
            <v>2</v>
          </cell>
        </row>
        <row r="2468">
          <cell r="A2468" t="str">
            <v>b2753-000003002</v>
          </cell>
          <cell r="B2468">
            <v>0</v>
          </cell>
        </row>
        <row r="2469">
          <cell r="A2469" t="str">
            <v>b2753-000003186</v>
          </cell>
          <cell r="B2469">
            <v>0</v>
          </cell>
        </row>
        <row r="2470">
          <cell r="A2470" t="str">
            <v>b2753-016003089</v>
          </cell>
          <cell r="B2470">
            <v>0</v>
          </cell>
        </row>
        <row r="2471">
          <cell r="A2471" t="str">
            <v>b2753-016003265</v>
          </cell>
          <cell r="B2471">
            <v>14</v>
          </cell>
        </row>
        <row r="2472">
          <cell r="A2472" t="str">
            <v>b2753-023003089</v>
          </cell>
          <cell r="B2472">
            <v>0</v>
          </cell>
        </row>
        <row r="2473">
          <cell r="A2473" t="str">
            <v>b2753-023003137</v>
          </cell>
          <cell r="B2473">
            <v>1</v>
          </cell>
        </row>
        <row r="2474">
          <cell r="A2474" t="str">
            <v>b2753-076003040</v>
          </cell>
          <cell r="B2474">
            <v>0</v>
          </cell>
        </row>
        <row r="2475">
          <cell r="A2475" t="str">
            <v>b2753-079003002</v>
          </cell>
          <cell r="B2475">
            <v>0</v>
          </cell>
        </row>
        <row r="2476">
          <cell r="A2476" t="str">
            <v>b2754-016106296</v>
          </cell>
          <cell r="B2476">
            <v>31</v>
          </cell>
        </row>
        <row r="2477">
          <cell r="A2477" t="str">
            <v>b2754-023106300</v>
          </cell>
          <cell r="B2477">
            <v>0</v>
          </cell>
        </row>
        <row r="2478">
          <cell r="A2478" t="str">
            <v>b2755-016001003</v>
          </cell>
          <cell r="B2478">
            <v>0</v>
          </cell>
        </row>
        <row r="2479">
          <cell r="A2479" t="str">
            <v>b2755-023001003</v>
          </cell>
          <cell r="B2479">
            <v>0</v>
          </cell>
        </row>
        <row r="2480">
          <cell r="A2480" t="str">
            <v>b2755-062001003</v>
          </cell>
          <cell r="B2480">
            <v>0</v>
          </cell>
        </row>
        <row r="2481">
          <cell r="A2481" t="str">
            <v>b2755-079001078</v>
          </cell>
          <cell r="B2481">
            <v>7</v>
          </cell>
        </row>
        <row r="2482">
          <cell r="A2482" t="str">
            <v>b2757-016106210</v>
          </cell>
          <cell r="B2482">
            <v>6</v>
          </cell>
        </row>
        <row r="2483">
          <cell r="A2483" t="str">
            <v>b2757-023106296</v>
          </cell>
          <cell r="B2483">
            <v>28</v>
          </cell>
        </row>
        <row r="2484">
          <cell r="A2484" t="str">
            <v>b2757-076106296</v>
          </cell>
          <cell r="B2484">
            <v>0</v>
          </cell>
        </row>
        <row r="2485">
          <cell r="A2485" t="str">
            <v>b2754-023106165</v>
          </cell>
          <cell r="B2485">
            <v>0</v>
          </cell>
        </row>
        <row r="2486">
          <cell r="A2486" t="str">
            <v>b2754-023106210</v>
          </cell>
          <cell r="B2486">
            <v>1</v>
          </cell>
        </row>
        <row r="2487">
          <cell r="A2487" t="str">
            <v>b2755-062001154</v>
          </cell>
          <cell r="B2487">
            <v>0</v>
          </cell>
        </row>
        <row r="2488">
          <cell r="A2488" t="str">
            <v>b2756-076001003</v>
          </cell>
          <cell r="B2488">
            <v>0</v>
          </cell>
        </row>
        <row r="2489">
          <cell r="A2489" t="str">
            <v>b2756-076001165</v>
          </cell>
          <cell r="B2489">
            <v>1</v>
          </cell>
        </row>
        <row r="2490">
          <cell r="A2490" t="str">
            <v>b2757-016106165</v>
          </cell>
          <cell r="B2490">
            <v>45</v>
          </cell>
        </row>
        <row r="2491">
          <cell r="A2491" t="str">
            <v>b2757-023106143</v>
          </cell>
          <cell r="B2491">
            <v>14</v>
          </cell>
        </row>
        <row r="2492">
          <cell r="A2492" t="str">
            <v>b2757-076106143</v>
          </cell>
          <cell r="B2492">
            <v>15</v>
          </cell>
        </row>
        <row r="2493">
          <cell r="A2493" t="str">
            <v>b2757-076106165</v>
          </cell>
          <cell r="B2493">
            <v>24</v>
          </cell>
        </row>
        <row r="2494">
          <cell r="A2494" t="str">
            <v>b2758-000001177</v>
          </cell>
          <cell r="B2494">
            <v>0</v>
          </cell>
        </row>
        <row r="2495">
          <cell r="A2495" t="str">
            <v>b2758-006001228</v>
          </cell>
          <cell r="B2495">
            <v>0</v>
          </cell>
        </row>
        <row r="2496">
          <cell r="A2496" t="str">
            <v>b2758-023001252</v>
          </cell>
          <cell r="B2496">
            <v>0</v>
          </cell>
        </row>
        <row r="2497">
          <cell r="A2497" t="str">
            <v>b2758-135001228</v>
          </cell>
          <cell r="B2497">
            <v>0</v>
          </cell>
        </row>
        <row r="2498">
          <cell r="A2498" t="str">
            <v>b2758-166001252</v>
          </cell>
          <cell r="B2498">
            <v>7</v>
          </cell>
        </row>
        <row r="2499">
          <cell r="A2499" t="str">
            <v>b2758-192001177</v>
          </cell>
          <cell r="B2499">
            <v>0</v>
          </cell>
        </row>
        <row r="2500">
          <cell r="A2500" t="str">
            <v>b2758-192001228</v>
          </cell>
          <cell r="B2500">
            <v>0</v>
          </cell>
        </row>
        <row r="2501">
          <cell r="A2501" t="str">
            <v>b2758-192001252</v>
          </cell>
          <cell r="B2501">
            <v>0</v>
          </cell>
        </row>
        <row r="2502">
          <cell r="A2502" t="str">
            <v>b2759-005207068</v>
          </cell>
          <cell r="B2502">
            <v>4</v>
          </cell>
        </row>
        <row r="2503">
          <cell r="A2503" t="str">
            <v>b2759-005207212</v>
          </cell>
          <cell r="B2503">
            <v>31</v>
          </cell>
        </row>
        <row r="2504">
          <cell r="A2504" t="str">
            <v>b2759-014207068</v>
          </cell>
          <cell r="B2504">
            <v>125</v>
          </cell>
        </row>
        <row r="2505">
          <cell r="A2505" t="str">
            <v>b2759-014207151</v>
          </cell>
          <cell r="B2505">
            <v>102</v>
          </cell>
        </row>
        <row r="2506">
          <cell r="A2506" t="str">
            <v>b2759-061207212</v>
          </cell>
          <cell r="B2506">
            <v>0</v>
          </cell>
        </row>
        <row r="2507">
          <cell r="A2507" t="str">
            <v>b2760-016001257</v>
          </cell>
          <cell r="B2507">
            <v>22</v>
          </cell>
        </row>
        <row r="2508">
          <cell r="A2508" t="str">
            <v>b2760-076001257</v>
          </cell>
          <cell r="B2508">
            <v>0</v>
          </cell>
        </row>
        <row r="2509">
          <cell r="A2509" t="str">
            <v>b2762-999001999</v>
          </cell>
          <cell r="B2509">
            <v>0</v>
          </cell>
        </row>
        <row r="2510">
          <cell r="A2510" t="str">
            <v>b2765-014001256</v>
          </cell>
          <cell r="B2510">
            <v>0</v>
          </cell>
        </row>
        <row r="2511">
          <cell r="A2511" t="str">
            <v>b2770-000004014</v>
          </cell>
          <cell r="B2511">
            <v>0</v>
          </cell>
        </row>
        <row r="2512">
          <cell r="A2512" t="str">
            <v>b2770-000004152</v>
          </cell>
          <cell r="B2512">
            <v>13</v>
          </cell>
        </row>
        <row r="2513">
          <cell r="A2513" t="str">
            <v>b2770-000004998</v>
          </cell>
          <cell r="B2513">
            <v>0</v>
          </cell>
        </row>
        <row r="2514">
          <cell r="A2514" t="str">
            <v>b2770-006004014</v>
          </cell>
          <cell r="B2514">
            <v>0</v>
          </cell>
        </row>
        <row r="2515">
          <cell r="A2515" t="str">
            <v>b2770-006004167</v>
          </cell>
          <cell r="B2515">
            <v>0</v>
          </cell>
        </row>
        <row r="2516">
          <cell r="A2516" t="str">
            <v>b2770-006004174</v>
          </cell>
          <cell r="B2516">
            <v>0</v>
          </cell>
        </row>
        <row r="2517">
          <cell r="A2517" t="str">
            <v>b2770-006004212</v>
          </cell>
          <cell r="B2517">
            <v>0</v>
          </cell>
        </row>
        <row r="2518">
          <cell r="A2518" t="str">
            <v>b2770-006004247</v>
          </cell>
          <cell r="B2518">
            <v>0</v>
          </cell>
        </row>
        <row r="2519">
          <cell r="A2519" t="str">
            <v>b2770-011004998</v>
          </cell>
          <cell r="B2519">
            <v>0</v>
          </cell>
        </row>
        <row r="2520">
          <cell r="A2520" t="str">
            <v>b2770-014004132</v>
          </cell>
          <cell r="B2520">
            <v>0</v>
          </cell>
        </row>
        <row r="2521">
          <cell r="A2521" t="str">
            <v>b2770-014004152</v>
          </cell>
          <cell r="B2521">
            <v>0</v>
          </cell>
        </row>
        <row r="2522">
          <cell r="A2522" t="str">
            <v>b2770-014004247</v>
          </cell>
          <cell r="B2522">
            <v>0</v>
          </cell>
        </row>
        <row r="2523">
          <cell r="A2523" t="str">
            <v>b2770-016004002</v>
          </cell>
          <cell r="B2523">
            <v>0</v>
          </cell>
        </row>
        <row r="2524">
          <cell r="A2524" t="str">
            <v>b2770-016004087</v>
          </cell>
          <cell r="B2524">
            <v>0</v>
          </cell>
        </row>
        <row r="2525">
          <cell r="A2525" t="str">
            <v>b2770-016004174</v>
          </cell>
          <cell r="B2525">
            <v>0</v>
          </cell>
        </row>
        <row r="2526">
          <cell r="A2526" t="str">
            <v>b2770-016004282</v>
          </cell>
          <cell r="B2526">
            <v>0</v>
          </cell>
        </row>
        <row r="2527">
          <cell r="A2527" t="str">
            <v>b2770-023004032</v>
          </cell>
          <cell r="B2527">
            <v>0</v>
          </cell>
        </row>
        <row r="2528">
          <cell r="A2528" t="str">
            <v>b2770-023004126</v>
          </cell>
          <cell r="B2528">
            <v>0</v>
          </cell>
        </row>
        <row r="2529">
          <cell r="A2529" t="str">
            <v>b2770-023004174</v>
          </cell>
          <cell r="B2529">
            <v>0</v>
          </cell>
        </row>
        <row r="2530">
          <cell r="A2530" t="str">
            <v>b2770-023004247</v>
          </cell>
          <cell r="B2530">
            <v>0</v>
          </cell>
        </row>
        <row r="2531">
          <cell r="A2531" t="str">
            <v>b2770-043004087</v>
          </cell>
          <cell r="B2531">
            <v>0</v>
          </cell>
        </row>
        <row r="2532">
          <cell r="A2532" t="str">
            <v>b2770-043004144</v>
          </cell>
          <cell r="B2532">
            <v>0</v>
          </cell>
        </row>
        <row r="2533">
          <cell r="A2533" t="str">
            <v>b2770-043004152</v>
          </cell>
          <cell r="B2533">
            <v>0</v>
          </cell>
        </row>
        <row r="2534">
          <cell r="A2534" t="str">
            <v>b2770-045004007</v>
          </cell>
          <cell r="B2534">
            <v>13</v>
          </cell>
        </row>
        <row r="2535">
          <cell r="A2535" t="str">
            <v>b2770-045004087</v>
          </cell>
          <cell r="B2535">
            <v>19</v>
          </cell>
        </row>
        <row r="2536">
          <cell r="A2536" t="str">
            <v>b2770-066004007</v>
          </cell>
          <cell r="B2536">
            <v>0</v>
          </cell>
        </row>
        <row r="2537">
          <cell r="A2537" t="str">
            <v>b2770-066004032</v>
          </cell>
          <cell r="B2537">
            <v>0</v>
          </cell>
        </row>
        <row r="2538">
          <cell r="A2538" t="str">
            <v>b2770-066004318</v>
          </cell>
          <cell r="B2538">
            <v>0</v>
          </cell>
        </row>
        <row r="2539">
          <cell r="A2539" t="str">
            <v>b2770-076004132</v>
          </cell>
          <cell r="B2539">
            <v>0</v>
          </cell>
        </row>
        <row r="2540">
          <cell r="A2540" t="str">
            <v>b2770-076004136</v>
          </cell>
          <cell r="B2540">
            <v>0</v>
          </cell>
        </row>
        <row r="2541">
          <cell r="A2541" t="str">
            <v>b2770-076004138</v>
          </cell>
          <cell r="B2541">
            <v>0</v>
          </cell>
        </row>
        <row r="2542">
          <cell r="A2542" t="str">
            <v>b2770-076004167</v>
          </cell>
          <cell r="B2542">
            <v>0</v>
          </cell>
        </row>
        <row r="2543">
          <cell r="A2543" t="str">
            <v>b2770-076004174</v>
          </cell>
          <cell r="B2543">
            <v>0</v>
          </cell>
        </row>
        <row r="2544">
          <cell r="A2544" t="str">
            <v>b2770-076004212</v>
          </cell>
          <cell r="B2544">
            <v>0</v>
          </cell>
        </row>
        <row r="2545">
          <cell r="A2545" t="str">
            <v>b2770-079004014</v>
          </cell>
          <cell r="B2545">
            <v>0</v>
          </cell>
        </row>
        <row r="2546">
          <cell r="A2546" t="str">
            <v>b2772-016001300</v>
          </cell>
          <cell r="B2546">
            <v>0</v>
          </cell>
        </row>
        <row r="2547">
          <cell r="A2547" t="str">
            <v>b2772-031001300</v>
          </cell>
          <cell r="B2547">
            <v>0</v>
          </cell>
        </row>
        <row r="2548">
          <cell r="A2548" t="str">
            <v>b2776-011001052</v>
          </cell>
          <cell r="B2548">
            <v>0</v>
          </cell>
        </row>
        <row r="2549">
          <cell r="A2549" t="str">
            <v>b2776-016001174</v>
          </cell>
          <cell r="B2549">
            <v>0</v>
          </cell>
        </row>
        <row r="2550">
          <cell r="A2550" t="str">
            <v>b2776-043001012</v>
          </cell>
          <cell r="B2550">
            <v>0</v>
          </cell>
        </row>
        <row r="2551">
          <cell r="A2551" t="str">
            <v>b2776-043001052</v>
          </cell>
          <cell r="B2551">
            <v>0</v>
          </cell>
        </row>
        <row r="2552">
          <cell r="A2552" t="str">
            <v>b2777-005207032</v>
          </cell>
          <cell r="B2552">
            <v>0</v>
          </cell>
        </row>
        <row r="2553">
          <cell r="A2553" t="str">
            <v>b2777-005207063</v>
          </cell>
          <cell r="B2553">
            <v>0</v>
          </cell>
        </row>
        <row r="2554">
          <cell r="A2554" t="str">
            <v>b2777-014207071</v>
          </cell>
          <cell r="B2554">
            <v>27</v>
          </cell>
        </row>
        <row r="2555">
          <cell r="A2555" t="str">
            <v>b2777-014207151</v>
          </cell>
          <cell r="B2555">
            <v>0</v>
          </cell>
        </row>
        <row r="2556">
          <cell r="A2556" t="str">
            <v>b2777-014207285</v>
          </cell>
          <cell r="B2556">
            <v>23</v>
          </cell>
        </row>
        <row r="2557">
          <cell r="A2557" t="str">
            <v>b2777-023207048</v>
          </cell>
          <cell r="B2557">
            <v>0</v>
          </cell>
        </row>
        <row r="2558">
          <cell r="A2558" t="str">
            <v>b2777-023207052</v>
          </cell>
          <cell r="B2558">
            <v>0</v>
          </cell>
        </row>
        <row r="2559">
          <cell r="A2559" t="str">
            <v>b2777-023207068</v>
          </cell>
          <cell r="B2559">
            <v>0</v>
          </cell>
        </row>
        <row r="2560">
          <cell r="A2560" t="str">
            <v>b2777-023207296</v>
          </cell>
          <cell r="B2560">
            <v>0</v>
          </cell>
        </row>
        <row r="2561">
          <cell r="A2561" t="str">
            <v>b2777-031207048</v>
          </cell>
          <cell r="B2561">
            <v>0</v>
          </cell>
        </row>
        <row r="2562">
          <cell r="A2562" t="str">
            <v>b2777-061207296</v>
          </cell>
          <cell r="B2562">
            <v>0</v>
          </cell>
        </row>
        <row r="2563">
          <cell r="A2563" t="str">
            <v>b2778-016207052</v>
          </cell>
          <cell r="B2563">
            <v>0</v>
          </cell>
        </row>
        <row r="2564">
          <cell r="A2564" t="str">
            <v>b2778-076207068</v>
          </cell>
          <cell r="B2564">
            <v>0</v>
          </cell>
        </row>
        <row r="2565">
          <cell r="A2565" t="str">
            <v>b2780-016001002</v>
          </cell>
          <cell r="B2565">
            <v>0</v>
          </cell>
        </row>
        <row r="2566">
          <cell r="A2566" t="str">
            <v>b2780-019001292</v>
          </cell>
          <cell r="B2566">
            <v>0</v>
          </cell>
        </row>
        <row r="2567">
          <cell r="A2567" t="str">
            <v>b2780-031001002</v>
          </cell>
          <cell r="B2567">
            <v>0</v>
          </cell>
        </row>
        <row r="2568">
          <cell r="A2568" t="str">
            <v>b2780-066001240</v>
          </cell>
          <cell r="B2568">
            <v>0</v>
          </cell>
        </row>
        <row r="2569">
          <cell r="A2569" t="str">
            <v>b2780-106001292</v>
          </cell>
          <cell r="B2569">
            <v>0</v>
          </cell>
        </row>
        <row r="2570">
          <cell r="A2570" t="str">
            <v>b2780-110001002</v>
          </cell>
          <cell r="B2570">
            <v>0</v>
          </cell>
        </row>
        <row r="2571">
          <cell r="A2571" t="str">
            <v>b2780-111001002</v>
          </cell>
          <cell r="B2571">
            <v>0</v>
          </cell>
        </row>
        <row r="2572">
          <cell r="A2572" t="str">
            <v>b2780-111001292</v>
          </cell>
          <cell r="B2572">
            <v>0</v>
          </cell>
        </row>
        <row r="2573">
          <cell r="A2573" t="str">
            <v>b2781-109001258</v>
          </cell>
          <cell r="B2573">
            <v>0</v>
          </cell>
        </row>
        <row r="2574">
          <cell r="A2574" t="str">
            <v>b2782-014207032</v>
          </cell>
          <cell r="B2574">
            <v>0</v>
          </cell>
        </row>
        <row r="2575">
          <cell r="A2575" t="str">
            <v>b2782-064207002</v>
          </cell>
          <cell r="B2575">
            <v>0</v>
          </cell>
        </row>
        <row r="2576">
          <cell r="A2576" t="str">
            <v>b2782-064207032</v>
          </cell>
          <cell r="B2576">
            <v>0</v>
          </cell>
        </row>
        <row r="2577">
          <cell r="A2577" t="str">
            <v>b2782-112207115</v>
          </cell>
          <cell r="B2577">
            <v>0</v>
          </cell>
        </row>
        <row r="2578">
          <cell r="A2578" t="str">
            <v>b2785-023001212</v>
          </cell>
          <cell r="B2578">
            <v>0</v>
          </cell>
        </row>
        <row r="2579">
          <cell r="A2579" t="str">
            <v>b2787-062001115</v>
          </cell>
          <cell r="B2579">
            <v>0</v>
          </cell>
        </row>
        <row r="2580">
          <cell r="A2580" t="str">
            <v>b2787-062001127</v>
          </cell>
          <cell r="B2580">
            <v>0</v>
          </cell>
        </row>
        <row r="2581">
          <cell r="A2581" t="str">
            <v>b2787-079001115</v>
          </cell>
          <cell r="B2581">
            <v>0</v>
          </cell>
        </row>
        <row r="2582">
          <cell r="A2582" t="str">
            <v>b2788-014001007</v>
          </cell>
          <cell r="B2582">
            <v>0</v>
          </cell>
        </row>
        <row r="2583">
          <cell r="A2583" t="str">
            <v>b2788-023001143</v>
          </cell>
          <cell r="B2583">
            <v>0</v>
          </cell>
        </row>
        <row r="2584">
          <cell r="A2584" t="str">
            <v>b2788-062001143</v>
          </cell>
          <cell r="B2584">
            <v>0</v>
          </cell>
        </row>
        <row r="2585">
          <cell r="A2585" t="str">
            <v>b2788-079001143</v>
          </cell>
          <cell r="B2585">
            <v>0</v>
          </cell>
        </row>
        <row r="2586">
          <cell r="A2586" t="str">
            <v>b2789-023001143</v>
          </cell>
          <cell r="B2586">
            <v>0</v>
          </cell>
        </row>
        <row r="2587">
          <cell r="A2587" t="str">
            <v>b2790-016001014</v>
          </cell>
          <cell r="B2587">
            <v>16</v>
          </cell>
        </row>
        <row r="2588">
          <cell r="A2588" t="str">
            <v>b2757-076106300</v>
          </cell>
          <cell r="B2588">
            <v>0</v>
          </cell>
        </row>
        <row r="2589">
          <cell r="A2589" t="str">
            <v>b2758-011001252</v>
          </cell>
          <cell r="B2589">
            <v>0</v>
          </cell>
        </row>
        <row r="2590">
          <cell r="A2590" t="str">
            <v>b2758-016001252</v>
          </cell>
          <cell r="B2590">
            <v>0</v>
          </cell>
        </row>
        <row r="2591">
          <cell r="A2591" t="str">
            <v>b2758-023001177</v>
          </cell>
          <cell r="B2591">
            <v>1</v>
          </cell>
        </row>
        <row r="2592">
          <cell r="A2592" t="str">
            <v>b2758-166001177</v>
          </cell>
          <cell r="B2592">
            <v>1</v>
          </cell>
        </row>
        <row r="2593">
          <cell r="A2593" t="str">
            <v>b2758-166001228</v>
          </cell>
          <cell r="B2593">
            <v>1</v>
          </cell>
        </row>
        <row r="2594">
          <cell r="A2594" t="str">
            <v>b2759-014207212</v>
          </cell>
          <cell r="B2594">
            <v>140</v>
          </cell>
        </row>
        <row r="2595">
          <cell r="A2595" t="str">
            <v>b2759-023207212</v>
          </cell>
          <cell r="B2595">
            <v>47</v>
          </cell>
        </row>
        <row r="2596">
          <cell r="A2596" t="str">
            <v>b2759-061207032</v>
          </cell>
          <cell r="B2596">
            <v>68</v>
          </cell>
        </row>
        <row r="2597">
          <cell r="A2597" t="str">
            <v>b2759-061207068</v>
          </cell>
          <cell r="B2597">
            <v>46</v>
          </cell>
        </row>
        <row r="2598">
          <cell r="A2598" t="str">
            <v>b2760-023001004</v>
          </cell>
          <cell r="B2598">
            <v>0</v>
          </cell>
        </row>
        <row r="2599">
          <cell r="A2599" t="str">
            <v>b2760-023001115</v>
          </cell>
          <cell r="B2599">
            <v>0</v>
          </cell>
        </row>
        <row r="2600">
          <cell r="A2600" t="str">
            <v>b2761-023001014</v>
          </cell>
          <cell r="B2600">
            <v>0</v>
          </cell>
        </row>
        <row r="2601">
          <cell r="A2601" t="str">
            <v>b2761-023001303</v>
          </cell>
          <cell r="B2601">
            <v>0</v>
          </cell>
        </row>
        <row r="2602">
          <cell r="A2602" t="str">
            <v>b2764-014001223</v>
          </cell>
          <cell r="B2602">
            <v>0</v>
          </cell>
        </row>
        <row r="2603">
          <cell r="A2603" t="str">
            <v>b2770-000004126</v>
          </cell>
          <cell r="B2603">
            <v>0</v>
          </cell>
        </row>
        <row r="2604">
          <cell r="A2604" t="str">
            <v>b2770-000004132</v>
          </cell>
          <cell r="B2604">
            <v>0</v>
          </cell>
        </row>
        <row r="2605">
          <cell r="A2605" t="str">
            <v>b2770-000004136</v>
          </cell>
          <cell r="B2605">
            <v>0</v>
          </cell>
        </row>
        <row r="2606">
          <cell r="A2606" t="str">
            <v>b2770-000004138</v>
          </cell>
          <cell r="B2606">
            <v>0</v>
          </cell>
        </row>
        <row r="2607">
          <cell r="A2607" t="str">
            <v>b2770-000004144</v>
          </cell>
          <cell r="B2607">
            <v>24</v>
          </cell>
        </row>
        <row r="2608">
          <cell r="A2608" t="str">
            <v>b2770-000004212</v>
          </cell>
          <cell r="B2608">
            <v>0</v>
          </cell>
        </row>
        <row r="2609">
          <cell r="A2609" t="str">
            <v>b2770-000004247</v>
          </cell>
          <cell r="B2609">
            <v>0</v>
          </cell>
        </row>
        <row r="2610">
          <cell r="A2610" t="str">
            <v>b2770-000004292</v>
          </cell>
          <cell r="B2610">
            <v>0</v>
          </cell>
        </row>
        <row r="2611">
          <cell r="A2611" t="str">
            <v>b2770-000004318</v>
          </cell>
          <cell r="B2611">
            <v>43</v>
          </cell>
        </row>
        <row r="2612">
          <cell r="A2612" t="str">
            <v>b2770-006004126</v>
          </cell>
          <cell r="B2612">
            <v>0</v>
          </cell>
        </row>
        <row r="2613">
          <cell r="A2613" t="str">
            <v>b2770-006004132</v>
          </cell>
          <cell r="B2613">
            <v>0</v>
          </cell>
        </row>
        <row r="2614">
          <cell r="A2614" t="str">
            <v>b2770-011004007</v>
          </cell>
          <cell r="B2614">
            <v>0</v>
          </cell>
        </row>
        <row r="2615">
          <cell r="A2615" t="str">
            <v>b2770-011004318</v>
          </cell>
          <cell r="B2615">
            <v>0</v>
          </cell>
        </row>
        <row r="2616">
          <cell r="A2616" t="str">
            <v>b2770-014004167</v>
          </cell>
          <cell r="B2616">
            <v>0</v>
          </cell>
        </row>
        <row r="2617">
          <cell r="A2617" t="str">
            <v>b2770-014004174</v>
          </cell>
          <cell r="B2617">
            <v>0</v>
          </cell>
        </row>
        <row r="2618">
          <cell r="A2618" t="str">
            <v>b2770-014004282</v>
          </cell>
          <cell r="B2618">
            <v>0</v>
          </cell>
        </row>
        <row r="2619">
          <cell r="A2619" t="str">
            <v>b2770-016004014</v>
          </cell>
          <cell r="B2619">
            <v>0</v>
          </cell>
        </row>
        <row r="2620">
          <cell r="A2620" t="str">
            <v>b2770-016004167</v>
          </cell>
          <cell r="B2620">
            <v>0</v>
          </cell>
        </row>
        <row r="2621">
          <cell r="A2621" t="str">
            <v>b2770-016004247</v>
          </cell>
          <cell r="B2621">
            <v>0</v>
          </cell>
        </row>
        <row r="2622">
          <cell r="A2622" t="str">
            <v>b2770-023004014</v>
          </cell>
          <cell r="B2622">
            <v>0</v>
          </cell>
        </row>
        <row r="2623">
          <cell r="A2623" t="str">
            <v>b2770-023004087</v>
          </cell>
          <cell r="B2623">
            <v>1</v>
          </cell>
        </row>
        <row r="2624">
          <cell r="A2624" t="str">
            <v>b2770-023004282</v>
          </cell>
          <cell r="B2624">
            <v>0</v>
          </cell>
        </row>
        <row r="2625">
          <cell r="A2625" t="str">
            <v>b2770-023004998</v>
          </cell>
          <cell r="B2625">
            <v>0</v>
          </cell>
        </row>
        <row r="2626">
          <cell r="A2626" t="str">
            <v>b2770-043004174</v>
          </cell>
          <cell r="B2626">
            <v>0</v>
          </cell>
        </row>
        <row r="2627">
          <cell r="A2627" t="str">
            <v>b2770-045004014</v>
          </cell>
          <cell r="B2627">
            <v>16</v>
          </cell>
        </row>
        <row r="2628">
          <cell r="A2628" t="str">
            <v>b2770-045004167</v>
          </cell>
          <cell r="B2628">
            <v>17</v>
          </cell>
        </row>
        <row r="2629">
          <cell r="A2629" t="str">
            <v>b2770-045004212</v>
          </cell>
          <cell r="B2629">
            <v>11</v>
          </cell>
        </row>
        <row r="2630">
          <cell r="A2630" t="str">
            <v>b2770-045004282</v>
          </cell>
          <cell r="B2630">
            <v>39</v>
          </cell>
        </row>
        <row r="2631">
          <cell r="A2631" t="str">
            <v>b2770-066004014</v>
          </cell>
          <cell r="B2631">
            <v>1</v>
          </cell>
        </row>
        <row r="2632">
          <cell r="A2632" t="str">
            <v>b2770-066004138</v>
          </cell>
          <cell r="B2632">
            <v>0</v>
          </cell>
        </row>
        <row r="2633">
          <cell r="A2633" t="str">
            <v>b2770-066004998</v>
          </cell>
          <cell r="B2633">
            <v>0</v>
          </cell>
        </row>
        <row r="2634">
          <cell r="A2634" t="str">
            <v>b2770-076004282</v>
          </cell>
          <cell r="B2634">
            <v>0</v>
          </cell>
        </row>
        <row r="2635">
          <cell r="A2635" t="str">
            <v>b2770-079004032</v>
          </cell>
          <cell r="B2635">
            <v>0</v>
          </cell>
        </row>
        <row r="2636">
          <cell r="A2636" t="str">
            <v>b2770-079004174</v>
          </cell>
          <cell r="B2636">
            <v>0</v>
          </cell>
        </row>
        <row r="2637">
          <cell r="A2637" t="str">
            <v>b2770-079004247</v>
          </cell>
          <cell r="B2637">
            <v>0</v>
          </cell>
        </row>
        <row r="2638">
          <cell r="A2638" t="str">
            <v>b2770-079004318</v>
          </cell>
          <cell r="B2638">
            <v>0</v>
          </cell>
        </row>
        <row r="2639">
          <cell r="A2639" t="str">
            <v>b2772-006001300</v>
          </cell>
          <cell r="B2639">
            <v>0</v>
          </cell>
        </row>
        <row r="2640">
          <cell r="A2640" t="str">
            <v>b2772-076001300</v>
          </cell>
          <cell r="B2640">
            <v>0</v>
          </cell>
        </row>
        <row r="2641">
          <cell r="A2641" t="str">
            <v>b2776-000001012</v>
          </cell>
          <cell r="B2641">
            <v>0</v>
          </cell>
        </row>
        <row r="2642">
          <cell r="A2642" t="str">
            <v>b2776-000001052</v>
          </cell>
          <cell r="B2642">
            <v>0</v>
          </cell>
        </row>
        <row r="2643">
          <cell r="A2643" t="str">
            <v>b2776-016001052</v>
          </cell>
          <cell r="B2643">
            <v>0</v>
          </cell>
        </row>
        <row r="2644">
          <cell r="A2644" t="str">
            <v>b2776-051001052</v>
          </cell>
          <cell r="B2644">
            <v>0</v>
          </cell>
        </row>
        <row r="2645">
          <cell r="A2645" t="str">
            <v>b2777-005207224</v>
          </cell>
          <cell r="B2645">
            <v>5</v>
          </cell>
        </row>
        <row r="2646">
          <cell r="A2646" t="str">
            <v>b2777-014207048</v>
          </cell>
          <cell r="B2646">
            <v>10</v>
          </cell>
        </row>
        <row r="2647">
          <cell r="A2647" t="str">
            <v>b2777-014207174</v>
          </cell>
          <cell r="B2647">
            <v>0</v>
          </cell>
        </row>
        <row r="2648">
          <cell r="A2648" t="str">
            <v>b2777-014207224</v>
          </cell>
          <cell r="B2648">
            <v>0</v>
          </cell>
        </row>
        <row r="2649">
          <cell r="A2649" t="str">
            <v>b2777-023207032</v>
          </cell>
          <cell r="B2649">
            <v>1</v>
          </cell>
        </row>
        <row r="2650">
          <cell r="A2650" t="str">
            <v>b2777-031207071</v>
          </cell>
          <cell r="B2650">
            <v>0</v>
          </cell>
        </row>
        <row r="2651">
          <cell r="A2651" t="str">
            <v>b2777-031207224</v>
          </cell>
          <cell r="B2651">
            <v>0</v>
          </cell>
        </row>
        <row r="2652">
          <cell r="A2652" t="str">
            <v>b2777-061207052</v>
          </cell>
          <cell r="B2652">
            <v>0</v>
          </cell>
        </row>
        <row r="2653">
          <cell r="A2653" t="str">
            <v>b2777-061207063</v>
          </cell>
          <cell r="B2653">
            <v>0</v>
          </cell>
        </row>
        <row r="2654">
          <cell r="A2654" t="str">
            <v>b2777-061207071</v>
          </cell>
          <cell r="B2654">
            <v>0</v>
          </cell>
        </row>
        <row r="2655">
          <cell r="A2655" t="str">
            <v>b2777-061207174</v>
          </cell>
          <cell r="B2655">
            <v>0</v>
          </cell>
        </row>
        <row r="2656">
          <cell r="A2656" t="str">
            <v>b2777-061207285</v>
          </cell>
          <cell r="B2656">
            <v>0</v>
          </cell>
        </row>
        <row r="2657">
          <cell r="A2657" t="str">
            <v>b2778-076207213</v>
          </cell>
          <cell r="B2657">
            <v>0</v>
          </cell>
        </row>
        <row r="2658">
          <cell r="A2658" t="str">
            <v>b2780-000001002</v>
          </cell>
          <cell r="B2658">
            <v>0</v>
          </cell>
        </row>
        <row r="2659">
          <cell r="A2659" t="str">
            <v>b2780-000001137</v>
          </cell>
          <cell r="B2659">
            <v>0</v>
          </cell>
        </row>
        <row r="2660">
          <cell r="A2660" t="str">
            <v>b2780-016001137</v>
          </cell>
          <cell r="B2660">
            <v>0</v>
          </cell>
        </row>
        <row r="2661">
          <cell r="A2661" t="str">
            <v>b2780-016001240</v>
          </cell>
          <cell r="B2661">
            <v>0</v>
          </cell>
        </row>
        <row r="2662">
          <cell r="A2662" t="str">
            <v>b2780-016001292</v>
          </cell>
          <cell r="B2662">
            <v>0</v>
          </cell>
        </row>
        <row r="2663">
          <cell r="A2663" t="str">
            <v>b2780-066001002</v>
          </cell>
          <cell r="B2663">
            <v>0</v>
          </cell>
        </row>
        <row r="2664">
          <cell r="A2664" t="str">
            <v>b2780-094001240</v>
          </cell>
          <cell r="B2664">
            <v>0</v>
          </cell>
        </row>
        <row r="2665">
          <cell r="A2665" t="str">
            <v>b2780-096001292</v>
          </cell>
          <cell r="B2665">
            <v>0</v>
          </cell>
        </row>
        <row r="2666">
          <cell r="A2666" t="str">
            <v>b2780-105001002</v>
          </cell>
          <cell r="B2666">
            <v>0</v>
          </cell>
        </row>
        <row r="2667">
          <cell r="A2667" t="str">
            <v>b2780-105001137</v>
          </cell>
          <cell r="B2667">
            <v>0</v>
          </cell>
        </row>
        <row r="2668">
          <cell r="A2668" t="str">
            <v>b2780-105001292</v>
          </cell>
          <cell r="B2668">
            <v>0</v>
          </cell>
        </row>
        <row r="2669">
          <cell r="A2669" t="str">
            <v>b2780-110001137</v>
          </cell>
          <cell r="B2669">
            <v>0</v>
          </cell>
        </row>
        <row r="2670">
          <cell r="A2670" t="str">
            <v>b2780-110001292</v>
          </cell>
          <cell r="B2670">
            <v>0</v>
          </cell>
        </row>
        <row r="2671">
          <cell r="A2671" t="str">
            <v>b2780-111001137</v>
          </cell>
          <cell r="B2671">
            <v>0</v>
          </cell>
        </row>
        <row r="2672">
          <cell r="A2672" t="str">
            <v>b2780-112001002</v>
          </cell>
          <cell r="B2672">
            <v>0</v>
          </cell>
        </row>
        <row r="2673">
          <cell r="A2673" t="str">
            <v>b2781-006001258</v>
          </cell>
          <cell r="B2673">
            <v>0</v>
          </cell>
        </row>
        <row r="2674">
          <cell r="A2674" t="str">
            <v>b2781-066001258</v>
          </cell>
          <cell r="B2674">
            <v>0</v>
          </cell>
        </row>
        <row r="2675">
          <cell r="A2675" t="str">
            <v>b2781-096001258</v>
          </cell>
          <cell r="B2675">
            <v>0</v>
          </cell>
        </row>
        <row r="2676">
          <cell r="A2676" t="str">
            <v>b2781-108001258</v>
          </cell>
          <cell r="B2676">
            <v>0</v>
          </cell>
        </row>
        <row r="2677">
          <cell r="A2677" t="str">
            <v>b2782-014207002</v>
          </cell>
          <cell r="B2677">
            <v>0</v>
          </cell>
        </row>
        <row r="2678">
          <cell r="A2678" t="str">
            <v>b2784-023001126</v>
          </cell>
          <cell r="B2678">
            <v>0</v>
          </cell>
        </row>
        <row r="2679">
          <cell r="A2679" t="str">
            <v>b2785-019001212</v>
          </cell>
          <cell r="B2679">
            <v>0</v>
          </cell>
        </row>
        <row r="2680">
          <cell r="A2680" t="str">
            <v>b2787-014001115</v>
          </cell>
          <cell r="B2680">
            <v>0</v>
          </cell>
        </row>
        <row r="2681">
          <cell r="A2681" t="str">
            <v>b2787-014001127</v>
          </cell>
          <cell r="B2681">
            <v>0</v>
          </cell>
        </row>
        <row r="2682">
          <cell r="A2682" t="str">
            <v>b2787-023001155</v>
          </cell>
          <cell r="B2682">
            <v>0</v>
          </cell>
        </row>
        <row r="2683">
          <cell r="A2683" t="str">
            <v>b2787-062001155</v>
          </cell>
          <cell r="B2683">
            <v>0</v>
          </cell>
        </row>
        <row r="2684">
          <cell r="A2684" t="str">
            <v>b2787-079001127</v>
          </cell>
          <cell r="B2684">
            <v>0</v>
          </cell>
        </row>
        <row r="2685">
          <cell r="A2685" t="str">
            <v>b2788-079001007</v>
          </cell>
          <cell r="B2685">
            <v>0</v>
          </cell>
        </row>
        <row r="2686">
          <cell r="A2686" t="str">
            <v>b2794-054001244</v>
          </cell>
          <cell r="B2686">
            <v>3</v>
          </cell>
        </row>
        <row r="2687">
          <cell r="A2687" t="str">
            <v>b2802-064001165</v>
          </cell>
          <cell r="B2687">
            <v>0</v>
          </cell>
        </row>
        <row r="2688">
          <cell r="A2688" t="str">
            <v>b2805-999004999</v>
          </cell>
          <cell r="B2688">
            <v>0</v>
          </cell>
        </row>
        <row r="2689">
          <cell r="A2689" t="str">
            <v>b2808-999004999</v>
          </cell>
          <cell r="B2689">
            <v>0</v>
          </cell>
        </row>
        <row r="2690">
          <cell r="A2690" t="str">
            <v>b2809-014001248</v>
          </cell>
          <cell r="B2690">
            <v>0</v>
          </cell>
        </row>
        <row r="2691">
          <cell r="A2691" t="str">
            <v>b2812-000001174</v>
          </cell>
          <cell r="B2691">
            <v>0</v>
          </cell>
        </row>
        <row r="2692">
          <cell r="A2692" t="str">
            <v>b2812-016001174</v>
          </cell>
          <cell r="B2692">
            <v>0</v>
          </cell>
        </row>
        <row r="2693">
          <cell r="A2693" t="str">
            <v>b2812-031001174</v>
          </cell>
          <cell r="B2693">
            <v>0</v>
          </cell>
        </row>
        <row r="2694">
          <cell r="A2694" t="str">
            <v>b2812-066001174</v>
          </cell>
          <cell r="B2694">
            <v>0</v>
          </cell>
        </row>
        <row r="2695">
          <cell r="A2695" t="str">
            <v>b2627-064004068</v>
          </cell>
          <cell r="B2695">
            <v>8</v>
          </cell>
        </row>
        <row r="2696">
          <cell r="A2696" t="str">
            <v>b2631-011001265</v>
          </cell>
          <cell r="B2696">
            <v>0</v>
          </cell>
        </row>
        <row r="2697">
          <cell r="A2697" t="str">
            <v>b2636-064001136</v>
          </cell>
          <cell r="B2697">
            <v>0</v>
          </cell>
        </row>
        <row r="2698">
          <cell r="A2698" t="str">
            <v>b2637-002001412</v>
          </cell>
          <cell r="B2698">
            <v>0</v>
          </cell>
        </row>
        <row r="2699">
          <cell r="A2699" t="str">
            <v>b2637-011001300</v>
          </cell>
          <cell r="B2699">
            <v>0</v>
          </cell>
        </row>
        <row r="2700">
          <cell r="A2700" t="str">
            <v>b2637-011001412</v>
          </cell>
          <cell r="B2700">
            <v>0</v>
          </cell>
        </row>
        <row r="2701">
          <cell r="A2701" t="str">
            <v>b2637-023001300</v>
          </cell>
          <cell r="B2701">
            <v>0</v>
          </cell>
        </row>
        <row r="2702">
          <cell r="A2702" t="str">
            <v>b2637-023001412</v>
          </cell>
          <cell r="B2702">
            <v>0</v>
          </cell>
        </row>
        <row r="2703">
          <cell r="A2703" t="str">
            <v>b2637-066001412</v>
          </cell>
          <cell r="B2703">
            <v>0</v>
          </cell>
        </row>
        <row r="2704">
          <cell r="A2704" t="str">
            <v>b2639-016001096</v>
          </cell>
          <cell r="B2704">
            <v>0</v>
          </cell>
        </row>
        <row r="2705">
          <cell r="A2705" t="str">
            <v>b2639-016001133</v>
          </cell>
          <cell r="B2705">
            <v>0</v>
          </cell>
        </row>
        <row r="2706">
          <cell r="A2706" t="str">
            <v>b2639-023001007</v>
          </cell>
          <cell r="B2706">
            <v>0</v>
          </cell>
        </row>
        <row r="2707">
          <cell r="A2707" t="str">
            <v>b2641-016004999</v>
          </cell>
          <cell r="B2707">
            <v>0</v>
          </cell>
        </row>
        <row r="2708">
          <cell r="A2708" t="str">
            <v>b2652-014106184</v>
          </cell>
          <cell r="B2708">
            <v>0</v>
          </cell>
        </row>
        <row r="2709">
          <cell r="A2709" t="str">
            <v>b2655-000001002</v>
          </cell>
          <cell r="B2709">
            <v>0</v>
          </cell>
        </row>
        <row r="2710">
          <cell r="A2710" t="str">
            <v>b2655-000001068</v>
          </cell>
          <cell r="B2710">
            <v>0</v>
          </cell>
        </row>
        <row r="2711">
          <cell r="A2711" t="str">
            <v>b2655-016001151</v>
          </cell>
          <cell r="B2711">
            <v>0</v>
          </cell>
        </row>
        <row r="2712">
          <cell r="A2712" t="str">
            <v>b2655-031001258</v>
          </cell>
          <cell r="B2712">
            <v>0</v>
          </cell>
          <cell r="C2712">
            <v>43591</v>
          </cell>
        </row>
        <row r="2713">
          <cell r="A2713" t="str">
            <v>b2655-066001258</v>
          </cell>
          <cell r="B2713">
            <v>0</v>
          </cell>
          <cell r="C2713">
            <v>43591</v>
          </cell>
        </row>
        <row r="2714">
          <cell r="A2714" t="str">
            <v>b2655-106001002</v>
          </cell>
          <cell r="B2714">
            <v>0</v>
          </cell>
          <cell r="C2714">
            <v>43591</v>
          </cell>
        </row>
        <row r="2715">
          <cell r="A2715" t="str">
            <v>b2655-110001002</v>
          </cell>
          <cell r="B2715">
            <v>0</v>
          </cell>
          <cell r="C2715">
            <v>43591</v>
          </cell>
        </row>
        <row r="2716">
          <cell r="A2716" t="str">
            <v>b2655-111001151</v>
          </cell>
          <cell r="B2716">
            <v>0</v>
          </cell>
          <cell r="C2716">
            <v>43591</v>
          </cell>
        </row>
        <row r="2717">
          <cell r="A2717" t="str">
            <v>b2655-112001002</v>
          </cell>
          <cell r="B2717">
            <v>0</v>
          </cell>
          <cell r="C2717">
            <v>43591</v>
          </cell>
        </row>
        <row r="2718">
          <cell r="A2718" t="str">
            <v>b2659-061106040</v>
          </cell>
          <cell r="B2718">
            <v>0</v>
          </cell>
          <cell r="C2718">
            <v>43591</v>
          </cell>
        </row>
        <row r="2719">
          <cell r="A2719" t="str">
            <v>b2661-014106317</v>
          </cell>
          <cell r="B2719">
            <v>0</v>
          </cell>
          <cell r="C2719">
            <v>43591</v>
          </cell>
        </row>
        <row r="2720">
          <cell r="A2720" t="str">
            <v>b2661-061106081</v>
          </cell>
          <cell r="B2720">
            <v>0</v>
          </cell>
          <cell r="C2720">
            <v>43591</v>
          </cell>
        </row>
        <row r="2721">
          <cell r="A2721" t="str">
            <v>b2662-1267212</v>
          </cell>
          <cell r="B2721">
            <v>0</v>
          </cell>
          <cell r="C2721">
            <v>43564</v>
          </cell>
        </row>
        <row r="2722">
          <cell r="A2722" t="str">
            <v>b2662-1367032</v>
          </cell>
          <cell r="B2722">
            <v>0</v>
          </cell>
          <cell r="C2722">
            <v>43564</v>
          </cell>
        </row>
        <row r="2723">
          <cell r="A2723" t="str">
            <v>b2662-1367151</v>
          </cell>
          <cell r="B2723">
            <v>0</v>
          </cell>
          <cell r="C2723">
            <v>43564</v>
          </cell>
        </row>
        <row r="2724">
          <cell r="A2724" t="str">
            <v>b2662-1387186</v>
          </cell>
          <cell r="B2724">
            <v>0</v>
          </cell>
          <cell r="C2724">
            <v>43564</v>
          </cell>
        </row>
        <row r="2725">
          <cell r="A2725" t="str">
            <v>b2662-1387212</v>
          </cell>
          <cell r="B2725">
            <v>0</v>
          </cell>
          <cell r="C2725">
            <v>43564</v>
          </cell>
        </row>
        <row r="2726">
          <cell r="A2726" t="str">
            <v>b2662-1407001</v>
          </cell>
          <cell r="B2726">
            <v>0</v>
          </cell>
          <cell r="C2726">
            <v>43564</v>
          </cell>
        </row>
        <row r="2727">
          <cell r="A2727" t="str">
            <v>b2663-1367032</v>
          </cell>
          <cell r="B2727">
            <v>0</v>
          </cell>
          <cell r="C2727">
            <v>43564</v>
          </cell>
        </row>
        <row r="2728">
          <cell r="A2728" t="str">
            <v>b2663-1387032</v>
          </cell>
          <cell r="B2728">
            <v>0</v>
          </cell>
          <cell r="C2728">
            <v>43564</v>
          </cell>
        </row>
        <row r="2729">
          <cell r="A2729" t="str">
            <v>b2663-1387227</v>
          </cell>
          <cell r="B2729">
            <v>0</v>
          </cell>
          <cell r="C2729">
            <v>43564</v>
          </cell>
        </row>
        <row r="2730">
          <cell r="A2730" t="str">
            <v>b2663-1407032</v>
          </cell>
          <cell r="B2730">
            <v>0</v>
          </cell>
          <cell r="C2730">
            <v>43564</v>
          </cell>
        </row>
        <row r="2731">
          <cell r="A2731" t="str">
            <v>b2663-1407227</v>
          </cell>
          <cell r="B2731">
            <v>0</v>
          </cell>
          <cell r="C2731">
            <v>43564</v>
          </cell>
        </row>
        <row r="2732">
          <cell r="A2732" t="str">
            <v>b2666-13671622</v>
          </cell>
          <cell r="B2732">
            <v>0</v>
          </cell>
          <cell r="C2732">
            <v>43564</v>
          </cell>
        </row>
        <row r="2733">
          <cell r="A2733" t="str">
            <v>b2666-1367212</v>
          </cell>
          <cell r="B2733">
            <v>0</v>
          </cell>
          <cell r="C2733">
            <v>43564</v>
          </cell>
        </row>
        <row r="2734">
          <cell r="A2734" t="str">
            <v>b2666-13672122</v>
          </cell>
          <cell r="B2734">
            <v>0</v>
          </cell>
          <cell r="C2734">
            <v>43564</v>
          </cell>
        </row>
        <row r="2735">
          <cell r="A2735" t="str">
            <v>b2667-1407162</v>
          </cell>
          <cell r="B2735">
            <v>0</v>
          </cell>
          <cell r="C2735">
            <v>43564</v>
          </cell>
        </row>
        <row r="2736">
          <cell r="A2736" t="str">
            <v>b2685-011001096</v>
          </cell>
          <cell r="B2736">
            <v>0</v>
          </cell>
          <cell r="C2736">
            <v>43564</v>
          </cell>
        </row>
        <row r="2737">
          <cell r="A2737" t="str">
            <v>b2687-079001223</v>
          </cell>
          <cell r="B2737">
            <v>0</v>
          </cell>
          <cell r="C2737">
            <v>43561</v>
          </cell>
        </row>
        <row r="2738">
          <cell r="A2738" t="str">
            <v>b2692-011001012</v>
          </cell>
          <cell r="B2738">
            <v>0</v>
          </cell>
          <cell r="C2738">
            <v>43561</v>
          </cell>
        </row>
        <row r="2739">
          <cell r="A2739" t="str">
            <v>b2692-011001022</v>
          </cell>
          <cell r="B2739">
            <v>0</v>
          </cell>
          <cell r="C2739">
            <v>43561</v>
          </cell>
        </row>
        <row r="2740">
          <cell r="A2740" t="str">
            <v>b2692-043001165</v>
          </cell>
          <cell r="B2740">
            <v>0</v>
          </cell>
          <cell r="C2740">
            <v>43561</v>
          </cell>
        </row>
        <row r="2741">
          <cell r="A2741" t="str">
            <v>b2692-051001022</v>
          </cell>
          <cell r="B2741">
            <v>0</v>
          </cell>
          <cell r="C2741">
            <v>43561</v>
          </cell>
        </row>
        <row r="2742">
          <cell r="A2742" t="str">
            <v>b2692-051001210</v>
          </cell>
          <cell r="B2742">
            <v>0</v>
          </cell>
          <cell r="C2742">
            <v>43561</v>
          </cell>
        </row>
        <row r="2743">
          <cell r="A2743" t="str">
            <v>b2692-066001022</v>
          </cell>
          <cell r="B2743">
            <v>0</v>
          </cell>
          <cell r="C2743">
            <v>43561</v>
          </cell>
        </row>
        <row r="2744">
          <cell r="A2744" t="str">
            <v>b2692-079001022</v>
          </cell>
          <cell r="B2744">
            <v>0</v>
          </cell>
          <cell r="C2744">
            <v>43561</v>
          </cell>
        </row>
        <row r="2745">
          <cell r="A2745" t="str">
            <v>b2692-079001165</v>
          </cell>
          <cell r="B2745">
            <v>0</v>
          </cell>
          <cell r="C2745">
            <v>43561</v>
          </cell>
        </row>
        <row r="2746">
          <cell r="A2746" t="str">
            <v>b2692-079001184</v>
          </cell>
          <cell r="B2746">
            <v>0</v>
          </cell>
          <cell r="C2746">
            <v>43561</v>
          </cell>
        </row>
        <row r="2747">
          <cell r="A2747" t="str">
            <v>b2696-060106162</v>
          </cell>
          <cell r="B2747">
            <v>0</v>
          </cell>
          <cell r="C2747">
            <v>43561</v>
          </cell>
        </row>
        <row r="2748">
          <cell r="A2748" t="str">
            <v>b2697-060106184</v>
          </cell>
          <cell r="B2748">
            <v>0</v>
          </cell>
          <cell r="C2748">
            <v>43561</v>
          </cell>
        </row>
        <row r="2749">
          <cell r="A2749" t="str">
            <v>b2698-060106021</v>
          </cell>
          <cell r="B2749">
            <v>0</v>
          </cell>
          <cell r="C2749">
            <v>43561</v>
          </cell>
        </row>
        <row r="2750">
          <cell r="A2750" t="str">
            <v>b2699-060106173</v>
          </cell>
          <cell r="B2750">
            <v>0</v>
          </cell>
          <cell r="C2750">
            <v>43561</v>
          </cell>
        </row>
        <row r="2751">
          <cell r="A2751" t="str">
            <v>b2702-006001040</v>
          </cell>
          <cell r="B2751">
            <v>0</v>
          </cell>
          <cell r="C2751">
            <v>43561</v>
          </cell>
        </row>
        <row r="2752">
          <cell r="A2752" t="str">
            <v>b2702-006001248</v>
          </cell>
          <cell r="B2752">
            <v>0</v>
          </cell>
          <cell r="C2752">
            <v>43561</v>
          </cell>
        </row>
        <row r="2753">
          <cell r="A2753" t="str">
            <v>b2702-006001297</v>
          </cell>
          <cell r="B2753">
            <v>0</v>
          </cell>
          <cell r="C2753">
            <v>43561</v>
          </cell>
        </row>
        <row r="2754">
          <cell r="A2754" t="str">
            <v>b2702-023001248</v>
          </cell>
          <cell r="B2754">
            <v>0</v>
          </cell>
          <cell r="C2754">
            <v>43561</v>
          </cell>
        </row>
        <row r="2755">
          <cell r="A2755" t="str">
            <v>b2702-023001297</v>
          </cell>
          <cell r="B2755">
            <v>0</v>
          </cell>
          <cell r="C2755">
            <v>43561</v>
          </cell>
        </row>
        <row r="2756">
          <cell r="A2756" t="str">
            <v>b2703-016001301</v>
          </cell>
          <cell r="B2756">
            <v>0</v>
          </cell>
          <cell r="C2756">
            <v>43561</v>
          </cell>
        </row>
        <row r="2757">
          <cell r="A2757" t="str">
            <v>b2703-023001296</v>
          </cell>
          <cell r="B2757">
            <v>0</v>
          </cell>
          <cell r="C2757">
            <v>43561</v>
          </cell>
        </row>
        <row r="2758">
          <cell r="A2758" t="str">
            <v>b2703-076001296</v>
          </cell>
          <cell r="B2758">
            <v>0</v>
          </cell>
          <cell r="C2758">
            <v>43561</v>
          </cell>
        </row>
        <row r="2759">
          <cell r="A2759" t="str">
            <v>b2703-076001301</v>
          </cell>
          <cell r="B2759">
            <v>0</v>
          </cell>
          <cell r="C2759">
            <v>43561</v>
          </cell>
        </row>
        <row r="2760">
          <cell r="A2760" t="str">
            <v>b2704-002001226</v>
          </cell>
          <cell r="B2760">
            <v>0</v>
          </cell>
          <cell r="C2760">
            <v>43561</v>
          </cell>
        </row>
        <row r="2761">
          <cell r="A2761" t="str">
            <v>b2706-023001297</v>
          </cell>
          <cell r="B2761">
            <v>0</v>
          </cell>
          <cell r="C2761">
            <v>43599</v>
          </cell>
        </row>
        <row r="2762">
          <cell r="A2762" t="str">
            <v>b2706-043001297</v>
          </cell>
          <cell r="B2762">
            <v>0</v>
          </cell>
          <cell r="C2762">
            <v>43599</v>
          </cell>
        </row>
        <row r="2763">
          <cell r="A2763" t="str">
            <v>b2706-051001076</v>
          </cell>
          <cell r="B2763">
            <v>0</v>
          </cell>
          <cell r="C2763">
            <v>43542</v>
          </cell>
        </row>
        <row r="2764">
          <cell r="A2764" t="str">
            <v>b2709-014001126</v>
          </cell>
          <cell r="B2764">
            <v>0</v>
          </cell>
          <cell r="C2764">
            <v>43542</v>
          </cell>
        </row>
        <row r="2765">
          <cell r="A2765" t="str">
            <v>b2711-002001306</v>
          </cell>
          <cell r="B2765">
            <v>0</v>
          </cell>
          <cell r="C2765">
            <v>43542</v>
          </cell>
        </row>
        <row r="2766">
          <cell r="A2766" t="str">
            <v>b2711-066001306</v>
          </cell>
          <cell r="B2766">
            <v>0</v>
          </cell>
          <cell r="C2766">
            <v>43542</v>
          </cell>
        </row>
        <row r="2767">
          <cell r="A2767" t="str">
            <v>b2712-000001213</v>
          </cell>
          <cell r="B2767">
            <v>0</v>
          </cell>
          <cell r="C2767">
            <v>43542</v>
          </cell>
        </row>
        <row r="2768">
          <cell r="A2768" t="str">
            <v>b2712-023001213</v>
          </cell>
          <cell r="B2768">
            <v>0</v>
          </cell>
          <cell r="C2768">
            <v>43542</v>
          </cell>
        </row>
        <row r="2769">
          <cell r="A2769" t="str">
            <v>b2712-051001213</v>
          </cell>
          <cell r="B2769">
            <v>0</v>
          </cell>
          <cell r="C2769">
            <v>43542</v>
          </cell>
        </row>
        <row r="2770">
          <cell r="A2770" t="str">
            <v>b2714-011001068</v>
          </cell>
          <cell r="B2770">
            <v>0</v>
          </cell>
          <cell r="C2770">
            <v>43542</v>
          </cell>
        </row>
        <row r="2771">
          <cell r="A2771" t="str">
            <v>b2714-044001068</v>
          </cell>
          <cell r="B2771">
            <v>0</v>
          </cell>
          <cell r="C2771">
            <v>43542</v>
          </cell>
        </row>
        <row r="2772">
          <cell r="A2772" t="str">
            <v>b2714-066001258</v>
          </cell>
          <cell r="B2772">
            <v>0</v>
          </cell>
          <cell r="C2772">
            <v>43564</v>
          </cell>
        </row>
        <row r="2773">
          <cell r="A2773" t="str">
            <v>b2714-079001068</v>
          </cell>
          <cell r="B2773">
            <v>0</v>
          </cell>
          <cell r="C2773">
            <v>43564</v>
          </cell>
        </row>
        <row r="2774">
          <cell r="A2774" t="str">
            <v>b2714-079001258</v>
          </cell>
          <cell r="B2774">
            <v>0</v>
          </cell>
          <cell r="C2774">
            <v>43564</v>
          </cell>
        </row>
        <row r="2775">
          <cell r="A2775" t="str">
            <v>b2715-023001051</v>
          </cell>
          <cell r="B2775">
            <v>0</v>
          </cell>
          <cell r="C2775">
            <v>43564</v>
          </cell>
        </row>
        <row r="2776">
          <cell r="A2776" t="str">
            <v>b2718-000001226</v>
          </cell>
          <cell r="B2776">
            <v>0</v>
          </cell>
          <cell r="C2776">
            <v>43564</v>
          </cell>
        </row>
        <row r="2777">
          <cell r="A2777" t="str">
            <v>b2720-043001147</v>
          </cell>
          <cell r="B2777">
            <v>0</v>
          </cell>
          <cell r="C2777">
            <v>43564</v>
          </cell>
        </row>
        <row r="2778">
          <cell r="A2778" t="str">
            <v>b2720-051001147</v>
          </cell>
          <cell r="B2778">
            <v>0</v>
          </cell>
          <cell r="C2778">
            <v>43564</v>
          </cell>
        </row>
        <row r="2779">
          <cell r="A2779" t="str">
            <v>b2720-066001167</v>
          </cell>
          <cell r="B2779">
            <v>0</v>
          </cell>
          <cell r="C2779">
            <v>43564</v>
          </cell>
        </row>
        <row r="2780">
          <cell r="A2780" t="str">
            <v>b2724-011001151</v>
          </cell>
          <cell r="B2780">
            <v>0</v>
          </cell>
          <cell r="C2780">
            <v>43564</v>
          </cell>
        </row>
        <row r="2781">
          <cell r="A2781" t="str">
            <v>b2727-076001183</v>
          </cell>
          <cell r="B2781">
            <v>0</v>
          </cell>
          <cell r="C2781">
            <v>43564</v>
          </cell>
        </row>
        <row r="2782">
          <cell r="A2782" t="str">
            <v>b2728-076001140</v>
          </cell>
          <cell r="B2782">
            <v>0</v>
          </cell>
          <cell r="C2782">
            <v>43564</v>
          </cell>
        </row>
        <row r="2783">
          <cell r="A2783" t="str">
            <v>b2730-000001007</v>
          </cell>
          <cell r="B2783">
            <v>0</v>
          </cell>
          <cell r="C2783">
            <v>43564</v>
          </cell>
        </row>
        <row r="2784">
          <cell r="A2784" t="str">
            <v>b2730-000001035</v>
          </cell>
          <cell r="B2784">
            <v>0</v>
          </cell>
          <cell r="C2784">
            <v>43564</v>
          </cell>
        </row>
        <row r="2785">
          <cell r="A2785" t="str">
            <v>b2730-023001035</v>
          </cell>
          <cell r="B2785">
            <v>0</v>
          </cell>
          <cell r="C2785">
            <v>43564</v>
          </cell>
        </row>
        <row r="2786">
          <cell r="A2786" t="str">
            <v>b2731-014001260</v>
          </cell>
          <cell r="B2786">
            <v>0</v>
          </cell>
          <cell r="C2786">
            <v>43564</v>
          </cell>
        </row>
        <row r="2787">
          <cell r="A2787" t="str">
            <v>b2731-043001260</v>
          </cell>
          <cell r="B2787">
            <v>0</v>
          </cell>
          <cell r="C2787">
            <v>43564</v>
          </cell>
        </row>
        <row r="2788">
          <cell r="A2788" t="str">
            <v>b2731-066001260</v>
          </cell>
          <cell r="B2788">
            <v>0</v>
          </cell>
          <cell r="C2788">
            <v>43564</v>
          </cell>
        </row>
        <row r="2789">
          <cell r="A2789" t="str">
            <v>b2731-079001260</v>
          </cell>
          <cell r="B2789">
            <v>0</v>
          </cell>
          <cell r="C2789">
            <v>43564</v>
          </cell>
        </row>
        <row r="2790">
          <cell r="A2790" t="str">
            <v>b2742-000001081</v>
          </cell>
          <cell r="B2790">
            <v>58</v>
          </cell>
        </row>
        <row r="2791">
          <cell r="A2791" t="str">
            <v>b2742-000001281</v>
          </cell>
          <cell r="B2791">
            <v>63</v>
          </cell>
        </row>
        <row r="2792">
          <cell r="A2792" t="str">
            <v>b2742-006001081</v>
          </cell>
          <cell r="B2792">
            <v>0</v>
          </cell>
        </row>
        <row r="2793">
          <cell r="A2793" t="str">
            <v>b2742-076001081</v>
          </cell>
          <cell r="B2793">
            <v>0</v>
          </cell>
        </row>
        <row r="2794">
          <cell r="A2794" t="str">
            <v>b2742-079001003</v>
          </cell>
          <cell r="B2794">
            <v>0</v>
          </cell>
        </row>
        <row r="2795">
          <cell r="A2795" t="str">
            <v>b2742-079001176</v>
          </cell>
          <cell r="B2795">
            <v>0</v>
          </cell>
        </row>
        <row r="2796">
          <cell r="A2796" t="str">
            <v>b2743-006001007</v>
          </cell>
          <cell r="B2796">
            <v>0</v>
          </cell>
        </row>
        <row r="2797">
          <cell r="A2797" t="str">
            <v>b2743-006001184</v>
          </cell>
          <cell r="B2797">
            <v>0</v>
          </cell>
        </row>
        <row r="2798">
          <cell r="A2798" t="str">
            <v>b2743-023001115</v>
          </cell>
          <cell r="B2798">
            <v>0</v>
          </cell>
        </row>
        <row r="2799">
          <cell r="A2799" t="str">
            <v>b2744-076106144</v>
          </cell>
          <cell r="B2799">
            <v>0</v>
          </cell>
        </row>
        <row r="2800">
          <cell r="A2800" t="str">
            <v>b2745-016001115</v>
          </cell>
          <cell r="B2800">
            <v>74</v>
          </cell>
        </row>
        <row r="2801">
          <cell r="A2801" t="str">
            <v>b2745-016001133</v>
          </cell>
          <cell r="B2801">
            <v>12</v>
          </cell>
        </row>
        <row r="2802">
          <cell r="A2802" t="str">
            <v>b2745-023001012</v>
          </cell>
          <cell r="B2802">
            <v>17</v>
          </cell>
        </row>
        <row r="2803">
          <cell r="A2803" t="str">
            <v>b2745-076001012</v>
          </cell>
          <cell r="B2803">
            <v>39</v>
          </cell>
        </row>
        <row r="2804">
          <cell r="A2804" t="str">
            <v>b2745-076001115</v>
          </cell>
          <cell r="B2804">
            <v>85</v>
          </cell>
        </row>
        <row r="2805">
          <cell r="A2805" t="str">
            <v>b2746-023001086</v>
          </cell>
          <cell r="B2805">
            <v>0</v>
          </cell>
        </row>
        <row r="2806">
          <cell r="A2806" t="str">
            <v>b2747-000001007</v>
          </cell>
          <cell r="B2806">
            <v>22</v>
          </cell>
        </row>
        <row r="2807">
          <cell r="A2807" t="str">
            <v>b2747-000001176</v>
          </cell>
          <cell r="B2807">
            <v>14</v>
          </cell>
        </row>
        <row r="2808">
          <cell r="A2808" t="str">
            <v>b2747-000001220</v>
          </cell>
          <cell r="B2808">
            <v>20</v>
          </cell>
        </row>
        <row r="2809">
          <cell r="A2809" t="str">
            <v>b2747-006001022</v>
          </cell>
          <cell r="B2809">
            <v>0</v>
          </cell>
          <cell r="C2809">
            <v>43541</v>
          </cell>
        </row>
        <row r="2810">
          <cell r="A2810" t="str">
            <v>b2747-006001115</v>
          </cell>
          <cell r="B2810">
            <v>59</v>
          </cell>
        </row>
        <row r="2811">
          <cell r="A2811" t="str">
            <v>b2747-006001244</v>
          </cell>
          <cell r="B2811">
            <v>88</v>
          </cell>
        </row>
        <row r="2812">
          <cell r="A2812" t="str">
            <v>b2747-023001022</v>
          </cell>
          <cell r="B2812">
            <v>0</v>
          </cell>
          <cell r="C2812">
            <v>43541</v>
          </cell>
        </row>
        <row r="2813">
          <cell r="A2813" t="str">
            <v>b2747-023001228</v>
          </cell>
          <cell r="B2813">
            <v>0</v>
          </cell>
          <cell r="C2813">
            <v>43541</v>
          </cell>
        </row>
        <row r="2814">
          <cell r="A2814" t="str">
            <v>b2747-076001244</v>
          </cell>
          <cell r="B2814">
            <v>121</v>
          </cell>
        </row>
        <row r="2815">
          <cell r="A2815" t="str">
            <v>b2747-076001297</v>
          </cell>
          <cell r="B2815">
            <v>44</v>
          </cell>
        </row>
        <row r="2816">
          <cell r="A2816" t="str">
            <v>b2747-079001297</v>
          </cell>
          <cell r="B2816">
            <v>13</v>
          </cell>
        </row>
        <row r="2817">
          <cell r="A2817" t="str">
            <v>b2748-060001258</v>
          </cell>
          <cell r="B2817">
            <v>0</v>
          </cell>
        </row>
        <row r="2818">
          <cell r="A2818" t="str">
            <v>b2749-023001007</v>
          </cell>
          <cell r="B2818">
            <v>0</v>
          </cell>
        </row>
        <row r="2819">
          <cell r="A2819" t="str">
            <v>b2749-060001247</v>
          </cell>
          <cell r="B2819">
            <v>14</v>
          </cell>
        </row>
        <row r="2820">
          <cell r="A2820" t="str">
            <v>b2795-016001153</v>
          </cell>
          <cell r="B2820">
            <v>7</v>
          </cell>
        </row>
        <row r="2821">
          <cell r="A2821" t="str">
            <v>b2796-016001284</v>
          </cell>
          <cell r="B2821">
            <v>17</v>
          </cell>
        </row>
        <row r="2822">
          <cell r="A2822" t="str">
            <v>b2803-016001007</v>
          </cell>
          <cell r="B2822">
            <v>0</v>
          </cell>
        </row>
        <row r="2823">
          <cell r="A2823" t="str">
            <v>b2803-016001296</v>
          </cell>
          <cell r="B2823">
            <v>0</v>
          </cell>
        </row>
        <row r="2824">
          <cell r="A2824" t="str">
            <v>b2804-016004212</v>
          </cell>
          <cell r="B2824">
            <v>0</v>
          </cell>
        </row>
        <row r="2825">
          <cell r="A2825" t="str">
            <v>b2806-999004999</v>
          </cell>
          <cell r="B2825">
            <v>0</v>
          </cell>
        </row>
        <row r="2826">
          <cell r="A2826" t="str">
            <v>b2809-023001248</v>
          </cell>
          <cell r="B2826">
            <v>0</v>
          </cell>
        </row>
        <row r="2827">
          <cell r="A2827" t="str">
            <v>b2812-106001174</v>
          </cell>
          <cell r="B2827">
            <v>0</v>
          </cell>
        </row>
        <row r="2828">
          <cell r="A2828" t="str">
            <v>b2813-112001032</v>
          </cell>
          <cell r="B2828">
            <v>0</v>
          </cell>
        </row>
        <row r="2829">
          <cell r="A2829" t="str">
            <v>b2813-120001032</v>
          </cell>
          <cell r="B2829">
            <v>0</v>
          </cell>
        </row>
        <row r="2830">
          <cell r="A2830" t="str">
            <v>b2814-000001012</v>
          </cell>
          <cell r="B2830">
            <v>0</v>
          </cell>
        </row>
        <row r="2831">
          <cell r="A2831" t="str">
            <v>b2814-000001184</v>
          </cell>
          <cell r="B2831">
            <v>0</v>
          </cell>
        </row>
        <row r="2832">
          <cell r="A2832" t="str">
            <v>b2814-004001184</v>
          </cell>
          <cell r="B2832">
            <v>0</v>
          </cell>
        </row>
        <row r="2833">
          <cell r="A2833" t="str">
            <v>b2814-031001004</v>
          </cell>
          <cell r="B2833">
            <v>0</v>
          </cell>
        </row>
        <row r="2834">
          <cell r="A2834" t="str">
            <v>b2814-066001012</v>
          </cell>
          <cell r="B2834">
            <v>0</v>
          </cell>
        </row>
        <row r="2835">
          <cell r="A2835" t="str">
            <v>b2814-106001004</v>
          </cell>
          <cell r="B2835">
            <v>0</v>
          </cell>
        </row>
        <row r="2836">
          <cell r="A2836" t="str">
            <v>b2814-112001184</v>
          </cell>
          <cell r="B2836">
            <v>0</v>
          </cell>
        </row>
        <row r="2837">
          <cell r="A2837" t="str">
            <v>b2814-120001004</v>
          </cell>
          <cell r="B2837">
            <v>0</v>
          </cell>
        </row>
        <row r="2838">
          <cell r="A2838" t="str">
            <v>b2815-000001246</v>
          </cell>
          <cell r="B2838">
            <v>0</v>
          </cell>
        </row>
        <row r="2839">
          <cell r="A2839" t="str">
            <v>b2815-016001246</v>
          </cell>
          <cell r="B2839">
            <v>0</v>
          </cell>
        </row>
        <row r="2840">
          <cell r="A2840" t="str">
            <v>b2815-031001246</v>
          </cell>
          <cell r="B2840">
            <v>0</v>
          </cell>
        </row>
        <row r="2841">
          <cell r="A2841" t="str">
            <v>b2815-106001012</v>
          </cell>
          <cell r="B2841">
            <v>0</v>
          </cell>
        </row>
        <row r="2842">
          <cell r="A2842" t="str">
            <v>b2816-011001007</v>
          </cell>
          <cell r="B2842">
            <v>0</v>
          </cell>
          <cell r="C2842">
            <v>43618</v>
          </cell>
        </row>
        <row r="2843">
          <cell r="A2843" t="str">
            <v>b2816-011001014</v>
          </cell>
          <cell r="B2843">
            <v>0</v>
          </cell>
          <cell r="C2843">
            <v>43618</v>
          </cell>
        </row>
        <row r="2844">
          <cell r="A2844" t="str">
            <v>b2817-006001227</v>
          </cell>
          <cell r="B2844">
            <v>0</v>
          </cell>
          <cell r="C2844">
            <v>43618</v>
          </cell>
        </row>
        <row r="2845">
          <cell r="A2845" t="str">
            <v>b2817-064001107</v>
          </cell>
          <cell r="B2845">
            <v>0</v>
          </cell>
          <cell r="C2845">
            <v>43618</v>
          </cell>
        </row>
        <row r="2846">
          <cell r="A2846" t="str">
            <v>b2820-012001000</v>
          </cell>
          <cell r="B2846">
            <v>59</v>
          </cell>
        </row>
        <row r="2847">
          <cell r="A2847" t="str">
            <v>b2820-106001000</v>
          </cell>
          <cell r="B2847">
            <v>0</v>
          </cell>
        </row>
        <row r="2848">
          <cell r="A2848" t="str">
            <v>b2821-023001292</v>
          </cell>
          <cell r="B2848">
            <v>0</v>
          </cell>
        </row>
        <row r="2849">
          <cell r="A2849" t="str">
            <v>b2821-051001292</v>
          </cell>
          <cell r="B2849">
            <v>0</v>
          </cell>
        </row>
        <row r="2850">
          <cell r="A2850" t="str">
            <v>b2821-066001292</v>
          </cell>
          <cell r="B2850">
            <v>0</v>
          </cell>
        </row>
        <row r="2851">
          <cell r="A2851" t="str">
            <v>b2822-014004002</v>
          </cell>
          <cell r="B2851">
            <v>0</v>
          </cell>
        </row>
        <row r="2852">
          <cell r="A2852" t="str">
            <v>b2822-014004138</v>
          </cell>
          <cell r="B2852">
            <v>0</v>
          </cell>
        </row>
        <row r="2853">
          <cell r="A2853" t="str">
            <v>b2822-023004007</v>
          </cell>
          <cell r="B2853">
            <v>0</v>
          </cell>
        </row>
        <row r="2854">
          <cell r="A2854" t="str">
            <v>b2822-023004126</v>
          </cell>
          <cell r="B2854">
            <v>0</v>
          </cell>
        </row>
        <row r="2855">
          <cell r="A2855" t="str">
            <v>b2822-023004226</v>
          </cell>
          <cell r="B2855">
            <v>0</v>
          </cell>
        </row>
        <row r="2856">
          <cell r="A2856" t="str">
            <v>b2822-076004136</v>
          </cell>
          <cell r="B2856">
            <v>0</v>
          </cell>
        </row>
        <row r="2857">
          <cell r="A2857" t="str">
            <v>b2822-076004226</v>
          </cell>
          <cell r="B2857">
            <v>0</v>
          </cell>
        </row>
        <row r="2858">
          <cell r="A2858" t="str">
            <v>b2823-016001001</v>
          </cell>
          <cell r="B2858">
            <v>0</v>
          </cell>
        </row>
        <row r="2859">
          <cell r="A2859" t="str">
            <v>b2823-079001258</v>
          </cell>
          <cell r="B2859">
            <v>0</v>
          </cell>
        </row>
        <row r="2860">
          <cell r="A2860" t="str">
            <v>b2824-023001298</v>
          </cell>
          <cell r="B2860">
            <v>0</v>
          </cell>
        </row>
        <row r="2861">
          <cell r="A2861" t="str">
            <v>b2824-043001002</v>
          </cell>
          <cell r="B2861">
            <v>0</v>
          </cell>
        </row>
        <row r="2862">
          <cell r="A2862" t="str">
            <v>b2824-066001068</v>
          </cell>
          <cell r="B2862">
            <v>0</v>
          </cell>
        </row>
        <row r="2863">
          <cell r="A2863" t="str">
            <v>b2825-076001999</v>
          </cell>
          <cell r="B2863">
            <v>0</v>
          </cell>
        </row>
        <row r="2864">
          <cell r="A2864" t="str">
            <v>b2825-079001115</v>
          </cell>
          <cell r="B2864">
            <v>0</v>
          </cell>
        </row>
        <row r="2865">
          <cell r="A2865" t="str">
            <v>b2826-002001048</v>
          </cell>
          <cell r="B2865">
            <v>0</v>
          </cell>
          <cell r="C2865">
            <v>43550</v>
          </cell>
        </row>
        <row r="2866">
          <cell r="A2866" t="str">
            <v>b2826-043001177</v>
          </cell>
          <cell r="B2866">
            <v>0</v>
          </cell>
          <cell r="C2866">
            <v>43550</v>
          </cell>
        </row>
        <row r="2867">
          <cell r="A2867" t="str">
            <v>b2826-051001048</v>
          </cell>
          <cell r="B2867">
            <v>0</v>
          </cell>
          <cell r="C2867">
            <v>43550</v>
          </cell>
        </row>
        <row r="2868">
          <cell r="A2868" t="str">
            <v>b2826-051001223</v>
          </cell>
          <cell r="B2868">
            <v>0</v>
          </cell>
          <cell r="C2868">
            <v>43550</v>
          </cell>
        </row>
        <row r="2869">
          <cell r="A2869" t="str">
            <v>b2826-079001048</v>
          </cell>
          <cell r="B2869">
            <v>0</v>
          </cell>
          <cell r="C2869">
            <v>43550</v>
          </cell>
        </row>
        <row r="2870">
          <cell r="A2870" t="str">
            <v>b2827-019001077</v>
          </cell>
          <cell r="B2870">
            <v>0</v>
          </cell>
          <cell r="C2870">
            <v>43550</v>
          </cell>
        </row>
        <row r="2871">
          <cell r="A2871" t="str">
            <v>b2828-000001239</v>
          </cell>
          <cell r="B2871">
            <v>0</v>
          </cell>
          <cell r="C2871">
            <v>43550</v>
          </cell>
        </row>
        <row r="2872">
          <cell r="A2872" t="str">
            <v>b2828-002001402</v>
          </cell>
          <cell r="B2872">
            <v>0</v>
          </cell>
          <cell r="C2872">
            <v>43550</v>
          </cell>
        </row>
        <row r="2873">
          <cell r="A2873" t="str">
            <v>b2828-014001402</v>
          </cell>
          <cell r="B2873">
            <v>0</v>
          </cell>
          <cell r="C2873">
            <v>43550</v>
          </cell>
        </row>
        <row r="2874">
          <cell r="A2874" t="str">
            <v>b2829-019001252</v>
          </cell>
          <cell r="B2874">
            <v>0</v>
          </cell>
          <cell r="C2874">
            <v>43550</v>
          </cell>
        </row>
        <row r="2875">
          <cell r="A2875" t="str">
            <v>b2829-051001252</v>
          </cell>
          <cell r="B2875">
            <v>0</v>
          </cell>
          <cell r="C2875">
            <v>43550</v>
          </cell>
        </row>
        <row r="2876">
          <cell r="A2876" t="str">
            <v>b2829-066001148</v>
          </cell>
          <cell r="B2876">
            <v>0</v>
          </cell>
          <cell r="C2876">
            <v>43550</v>
          </cell>
        </row>
        <row r="2877">
          <cell r="A2877" t="str">
            <v>b2829-066001252</v>
          </cell>
          <cell r="B2877">
            <v>0</v>
          </cell>
          <cell r="C2877">
            <v>43550</v>
          </cell>
        </row>
        <row r="2878">
          <cell r="A2878" t="str">
            <v>b2830-000001248</v>
          </cell>
          <cell r="B2878">
            <v>0</v>
          </cell>
          <cell r="C2878">
            <v>43550</v>
          </cell>
        </row>
        <row r="2879">
          <cell r="A2879" t="str">
            <v>b2830-002001132</v>
          </cell>
          <cell r="B2879">
            <v>0</v>
          </cell>
          <cell r="C2879">
            <v>43550</v>
          </cell>
        </row>
        <row r="2880">
          <cell r="A2880" t="str">
            <v>b2830-002001170</v>
          </cell>
          <cell r="B2880">
            <v>0</v>
          </cell>
          <cell r="C2880">
            <v>43550</v>
          </cell>
        </row>
        <row r="2881">
          <cell r="A2881" t="str">
            <v>b2830-051001170</v>
          </cell>
          <cell r="B2881">
            <v>0</v>
          </cell>
          <cell r="C2881">
            <v>43550</v>
          </cell>
        </row>
        <row r="2882">
          <cell r="A2882" t="str">
            <v>b2830-066001296</v>
          </cell>
          <cell r="B2882">
            <v>0</v>
          </cell>
          <cell r="C2882">
            <v>43550</v>
          </cell>
        </row>
        <row r="2883">
          <cell r="A2883" t="str">
            <v>b2831-000001052</v>
          </cell>
          <cell r="B2883">
            <v>0</v>
          </cell>
          <cell r="C2883">
            <v>43550</v>
          </cell>
        </row>
        <row r="2884">
          <cell r="A2884" t="str">
            <v>b2831-002001081</v>
          </cell>
          <cell r="B2884">
            <v>0</v>
          </cell>
          <cell r="C2884">
            <v>43550</v>
          </cell>
        </row>
        <row r="2885">
          <cell r="A2885" t="str">
            <v>b28314106</v>
          </cell>
          <cell r="B2885">
            <v>0</v>
          </cell>
          <cell r="C2885">
            <v>43550</v>
          </cell>
        </row>
        <row r="2886">
          <cell r="A2886" t="str">
            <v>b28314136</v>
          </cell>
          <cell r="B2886">
            <v>44</v>
          </cell>
        </row>
        <row r="2887">
          <cell r="A2887" t="str">
            <v>b2832-000001078</v>
          </cell>
          <cell r="B2887">
            <v>0</v>
          </cell>
        </row>
        <row r="2888">
          <cell r="A2888" t="str">
            <v>b2832-051001078</v>
          </cell>
          <cell r="B2888">
            <v>0</v>
          </cell>
        </row>
        <row r="2889">
          <cell r="A2889" t="str">
            <v>b2832-066001078</v>
          </cell>
          <cell r="B2889">
            <v>0</v>
          </cell>
        </row>
        <row r="2890">
          <cell r="A2890" t="str">
            <v>b2832-079001078</v>
          </cell>
          <cell r="B2890">
            <v>0</v>
          </cell>
        </row>
        <row r="2891">
          <cell r="A2891" t="str">
            <v>b2833-014001326</v>
          </cell>
          <cell r="B2891">
            <v>0</v>
          </cell>
        </row>
        <row r="2892">
          <cell r="A2892" t="str">
            <v>b2833-023001296</v>
          </cell>
          <cell r="B2892">
            <v>0</v>
          </cell>
        </row>
        <row r="2893">
          <cell r="A2893" t="str">
            <v>b2833-066001296</v>
          </cell>
          <cell r="B2893">
            <v>0</v>
          </cell>
        </row>
        <row r="2894">
          <cell r="A2894" t="str">
            <v>b2833-079001296</v>
          </cell>
          <cell r="B2894">
            <v>0</v>
          </cell>
        </row>
        <row r="2895">
          <cell r="A2895" t="str">
            <v>b2835-000001226</v>
          </cell>
          <cell r="B2895">
            <v>0</v>
          </cell>
        </row>
        <row r="2896">
          <cell r="A2896" t="str">
            <v>b2835-002001132</v>
          </cell>
          <cell r="B2896">
            <v>0</v>
          </cell>
        </row>
        <row r="2897">
          <cell r="A2897" t="str">
            <v>b2835-011001295</v>
          </cell>
          <cell r="B2897">
            <v>0</v>
          </cell>
        </row>
        <row r="2898">
          <cell r="A2898" t="str">
            <v>b2835-016001177</v>
          </cell>
          <cell r="B2898">
            <v>0</v>
          </cell>
        </row>
        <row r="2899">
          <cell r="A2899" t="str">
            <v>b2835-016001226</v>
          </cell>
          <cell r="B2899">
            <v>0</v>
          </cell>
        </row>
        <row r="2900">
          <cell r="A2900" t="str">
            <v>b2835-066001226</v>
          </cell>
          <cell r="B2900">
            <v>0</v>
          </cell>
        </row>
        <row r="2901">
          <cell r="A2901" t="str">
            <v>b2835-066001295</v>
          </cell>
          <cell r="B2901">
            <v>0</v>
          </cell>
        </row>
        <row r="2902">
          <cell r="A2902" t="str">
            <v>b2838-006001007</v>
          </cell>
          <cell r="B2902">
            <v>0</v>
          </cell>
        </row>
        <row r="2903">
          <cell r="A2903" t="str">
            <v>b2838-006001096</v>
          </cell>
          <cell r="B2903">
            <v>0</v>
          </cell>
        </row>
        <row r="2904">
          <cell r="A2904" t="str">
            <v>b2838-037001212</v>
          </cell>
          <cell r="B2904">
            <v>0</v>
          </cell>
        </row>
        <row r="2905">
          <cell r="A2905" t="str">
            <v>b2839-006001184</v>
          </cell>
          <cell r="B2905">
            <v>0</v>
          </cell>
        </row>
        <row r="2906">
          <cell r="A2906" t="str">
            <v>b2839-037001007</v>
          </cell>
          <cell r="B2906">
            <v>0</v>
          </cell>
        </row>
        <row r="2907">
          <cell r="A2907" t="str">
            <v>b2839-037001296</v>
          </cell>
          <cell r="B2907">
            <v>0</v>
          </cell>
        </row>
        <row r="2908">
          <cell r="A2908" t="str">
            <v>b2839-076001184</v>
          </cell>
          <cell r="B2908">
            <v>0</v>
          </cell>
        </row>
        <row r="2909">
          <cell r="A2909" t="str">
            <v>b2840-006001001</v>
          </cell>
          <cell r="B2909">
            <v>0</v>
          </cell>
        </row>
        <row r="2910">
          <cell r="A2910" t="str">
            <v>b2840-006001080</v>
          </cell>
          <cell r="B2910">
            <v>0</v>
          </cell>
          <cell r="C2910">
            <v>43548</v>
          </cell>
        </row>
        <row r="2911">
          <cell r="A2911" t="str">
            <v>b2840-037001184</v>
          </cell>
          <cell r="B2911">
            <v>0</v>
          </cell>
          <cell r="C2911">
            <v>43548</v>
          </cell>
        </row>
        <row r="2912">
          <cell r="A2912" t="str">
            <v>b2841-014001350</v>
          </cell>
          <cell r="B2912">
            <v>0</v>
          </cell>
          <cell r="C2912">
            <v>43548</v>
          </cell>
        </row>
        <row r="2913">
          <cell r="A2913" t="str">
            <v>b2841-037001350</v>
          </cell>
          <cell r="B2913">
            <v>0</v>
          </cell>
          <cell r="C2913">
            <v>43548</v>
          </cell>
        </row>
        <row r="2914">
          <cell r="A2914" t="str">
            <v>b2842-023001151</v>
          </cell>
          <cell r="B2914">
            <v>0</v>
          </cell>
          <cell r="C2914">
            <v>43548</v>
          </cell>
        </row>
        <row r="2915">
          <cell r="A2915" t="str">
            <v>b2842-079001151</v>
          </cell>
          <cell r="B2915">
            <v>0</v>
          </cell>
          <cell r="C2915">
            <v>43548</v>
          </cell>
        </row>
        <row r="2916">
          <cell r="A2916" t="str">
            <v>b2843-002001185</v>
          </cell>
          <cell r="B2916">
            <v>0</v>
          </cell>
          <cell r="C2916">
            <v>43548</v>
          </cell>
        </row>
        <row r="2917">
          <cell r="A2917" t="str">
            <v>b2843-014001212</v>
          </cell>
          <cell r="B2917">
            <v>0</v>
          </cell>
          <cell r="C2917">
            <v>43548</v>
          </cell>
        </row>
        <row r="2918">
          <cell r="A2918" t="str">
            <v>b2843-051001185</v>
          </cell>
          <cell r="B2918">
            <v>0</v>
          </cell>
          <cell r="C2918">
            <v>43548</v>
          </cell>
        </row>
        <row r="2919">
          <cell r="A2919" t="str">
            <v>b2843-079001119</v>
          </cell>
          <cell r="B2919">
            <v>0</v>
          </cell>
          <cell r="C2919">
            <v>43548</v>
          </cell>
        </row>
        <row r="2920">
          <cell r="A2920" t="str">
            <v>b2844-014001170</v>
          </cell>
          <cell r="B2920">
            <v>0</v>
          </cell>
          <cell r="C2920">
            <v>43548</v>
          </cell>
        </row>
        <row r="2921">
          <cell r="A2921" t="str">
            <v>b2844-043001170</v>
          </cell>
          <cell r="B2921">
            <v>0</v>
          </cell>
          <cell r="C2921">
            <v>43548</v>
          </cell>
        </row>
        <row r="2922">
          <cell r="A2922" t="str">
            <v>b2846-000001137</v>
          </cell>
          <cell r="B2922">
            <v>0</v>
          </cell>
          <cell r="C2922">
            <v>43548</v>
          </cell>
        </row>
        <row r="2923">
          <cell r="A2923" t="str">
            <v>b2846-014001137</v>
          </cell>
          <cell r="B2923">
            <v>0</v>
          </cell>
          <cell r="C2923">
            <v>43548</v>
          </cell>
        </row>
        <row r="2924">
          <cell r="A2924" t="str">
            <v>b2846-023001137</v>
          </cell>
          <cell r="B2924">
            <v>0</v>
          </cell>
          <cell r="C2924">
            <v>43548</v>
          </cell>
        </row>
        <row r="2925">
          <cell r="A2925" t="str">
            <v>b2848-043106303</v>
          </cell>
          <cell r="B2925">
            <v>0</v>
          </cell>
          <cell r="C2925">
            <v>43548</v>
          </cell>
        </row>
        <row r="2926">
          <cell r="A2926" t="str">
            <v>b2849-066001068</v>
          </cell>
          <cell r="B2926">
            <v>0</v>
          </cell>
          <cell r="C2926">
            <v>43548</v>
          </cell>
        </row>
        <row r="2927">
          <cell r="A2927" t="str">
            <v>b2850-000001296</v>
          </cell>
          <cell r="B2927">
            <v>0</v>
          </cell>
          <cell r="C2927">
            <v>43548</v>
          </cell>
        </row>
        <row r="2928">
          <cell r="A2928" t="str">
            <v>b2850-002001296</v>
          </cell>
          <cell r="B2928">
            <v>0</v>
          </cell>
          <cell r="C2928">
            <v>43548</v>
          </cell>
        </row>
        <row r="2929">
          <cell r="A2929" t="str">
            <v>b2850-014001296</v>
          </cell>
          <cell r="B2929">
            <v>0</v>
          </cell>
          <cell r="C2929">
            <v>43548</v>
          </cell>
        </row>
        <row r="2930">
          <cell r="A2930" t="str">
            <v>b2850-079001296</v>
          </cell>
          <cell r="B2930">
            <v>0</v>
          </cell>
          <cell r="C2930">
            <v>43548</v>
          </cell>
        </row>
        <row r="2931">
          <cell r="A2931" t="str">
            <v>b2851-043001296</v>
          </cell>
          <cell r="B2931">
            <v>0</v>
          </cell>
          <cell r="C2931">
            <v>43548</v>
          </cell>
        </row>
        <row r="2932">
          <cell r="A2932" t="str">
            <v>b2853-000001193</v>
          </cell>
          <cell r="B2932">
            <v>0</v>
          </cell>
          <cell r="C2932">
            <v>43548</v>
          </cell>
        </row>
        <row r="2933">
          <cell r="A2933" t="str">
            <v>b2853-163001193</v>
          </cell>
          <cell r="B2933">
            <v>0</v>
          </cell>
          <cell r="C2933">
            <v>43548</v>
          </cell>
        </row>
        <row r="2934">
          <cell r="A2934" t="str">
            <v>b2853-173001193</v>
          </cell>
          <cell r="B2934">
            <v>0</v>
          </cell>
          <cell r="C2934">
            <v>43548</v>
          </cell>
        </row>
        <row r="2935">
          <cell r="A2935" t="str">
            <v>b2854-004001117</v>
          </cell>
          <cell r="B2935">
            <v>0</v>
          </cell>
          <cell r="C2935">
            <v>43548</v>
          </cell>
        </row>
        <row r="2936">
          <cell r="A2936" t="str">
            <v>b2854-066001117</v>
          </cell>
          <cell r="B2936">
            <v>0</v>
          </cell>
          <cell r="C2936">
            <v>43548</v>
          </cell>
        </row>
        <row r="2937">
          <cell r="A2937" t="str">
            <v>b2854-094001117</v>
          </cell>
          <cell r="B2937">
            <v>0</v>
          </cell>
          <cell r="C2937">
            <v>43548</v>
          </cell>
        </row>
        <row r="2938">
          <cell r="A2938" t="str">
            <v>b2855-014001298</v>
          </cell>
          <cell r="B2938">
            <v>0</v>
          </cell>
          <cell r="C2938">
            <v>43548</v>
          </cell>
        </row>
        <row r="2939">
          <cell r="A2939" t="str">
            <v>b2855-062001298</v>
          </cell>
          <cell r="B2939">
            <v>0</v>
          </cell>
          <cell r="C2939">
            <v>43548</v>
          </cell>
        </row>
        <row r="2940">
          <cell r="A2940" t="str">
            <v>b2857-014001229</v>
          </cell>
          <cell r="B2940">
            <v>0</v>
          </cell>
          <cell r="C2940">
            <v>43548</v>
          </cell>
        </row>
        <row r="2941">
          <cell r="A2941" t="str">
            <v>b2858-043001012</v>
          </cell>
          <cell r="B2941">
            <v>0</v>
          </cell>
          <cell r="C2941">
            <v>43548</v>
          </cell>
        </row>
        <row r="2942">
          <cell r="A2942" t="str">
            <v>b2859-105001257</v>
          </cell>
          <cell r="B2942">
            <v>0</v>
          </cell>
          <cell r="C2942">
            <v>43548</v>
          </cell>
        </row>
        <row r="2943">
          <cell r="A2943" t="str">
            <v>b2860-019001115</v>
          </cell>
          <cell r="B2943">
            <v>0</v>
          </cell>
          <cell r="C2943">
            <v>43548</v>
          </cell>
        </row>
        <row r="2944">
          <cell r="A2944" t="str">
            <v>b2860-076001115</v>
          </cell>
          <cell r="B2944">
            <v>0</v>
          </cell>
          <cell r="C2944">
            <v>43548</v>
          </cell>
        </row>
        <row r="2945">
          <cell r="A2945" t="str">
            <v>b2861-000001087</v>
          </cell>
          <cell r="B2945">
            <v>0</v>
          </cell>
          <cell r="C2945">
            <v>43548</v>
          </cell>
        </row>
        <row r="2946">
          <cell r="A2946" t="str">
            <v>b2861-000001226</v>
          </cell>
          <cell r="B2946">
            <v>0</v>
          </cell>
          <cell r="C2946">
            <v>43548</v>
          </cell>
        </row>
        <row r="2947">
          <cell r="A2947" t="str">
            <v>b2861-000001296</v>
          </cell>
          <cell r="B2947">
            <v>0</v>
          </cell>
          <cell r="C2947">
            <v>43548</v>
          </cell>
        </row>
        <row r="2948">
          <cell r="A2948" t="str">
            <v>b2861-016001226</v>
          </cell>
          <cell r="B2948">
            <v>0</v>
          </cell>
          <cell r="C2948">
            <v>43548</v>
          </cell>
        </row>
        <row r="2949">
          <cell r="A2949" t="str">
            <v>b2861-019001004</v>
          </cell>
          <cell r="B2949">
            <v>0</v>
          </cell>
          <cell r="C2949">
            <v>43548</v>
          </cell>
        </row>
        <row r="2950">
          <cell r="A2950" t="str">
            <v>b2861-019001296</v>
          </cell>
          <cell r="B2950">
            <v>0</v>
          </cell>
          <cell r="C2950">
            <v>43548</v>
          </cell>
        </row>
        <row r="2951">
          <cell r="A2951" t="str">
            <v>b2861-031001147</v>
          </cell>
          <cell r="B2951">
            <v>0</v>
          </cell>
          <cell r="C2951">
            <v>43591</v>
          </cell>
        </row>
        <row r="2952">
          <cell r="A2952" t="str">
            <v>b2861-031001184</v>
          </cell>
          <cell r="B2952">
            <v>0</v>
          </cell>
          <cell r="C2952">
            <v>43591</v>
          </cell>
        </row>
        <row r="2953">
          <cell r="A2953" t="str">
            <v>b2861-031001336</v>
          </cell>
          <cell r="B2953">
            <v>0</v>
          </cell>
          <cell r="C2953">
            <v>43591</v>
          </cell>
        </row>
        <row r="2954">
          <cell r="A2954" t="str">
            <v>b2861-066001147</v>
          </cell>
          <cell r="B2954">
            <v>0</v>
          </cell>
          <cell r="C2954">
            <v>43591</v>
          </cell>
        </row>
        <row r="2955">
          <cell r="A2955" t="str">
            <v>b2861-096001004</v>
          </cell>
          <cell r="B2955">
            <v>0</v>
          </cell>
          <cell r="C2955">
            <v>43591</v>
          </cell>
        </row>
        <row r="2956">
          <cell r="A2956" t="str">
            <v>b2861-096001014</v>
          </cell>
          <cell r="B2956">
            <v>0</v>
          </cell>
          <cell r="C2956">
            <v>43591</v>
          </cell>
        </row>
        <row r="2957">
          <cell r="A2957" t="str">
            <v>b2861-106001226</v>
          </cell>
          <cell r="B2957">
            <v>0</v>
          </cell>
          <cell r="C2957">
            <v>43591</v>
          </cell>
        </row>
        <row r="2958">
          <cell r="A2958" t="str">
            <v>b2861-106001296</v>
          </cell>
          <cell r="B2958">
            <v>0</v>
          </cell>
          <cell r="C2958">
            <v>43591</v>
          </cell>
        </row>
        <row r="2959">
          <cell r="A2959" t="str">
            <v>b2861-110001296</v>
          </cell>
          <cell r="B2959">
            <v>0</v>
          </cell>
          <cell r="C2959">
            <v>43591</v>
          </cell>
        </row>
        <row r="2960">
          <cell r="A2960" t="str">
            <v>b2813-000001032</v>
          </cell>
          <cell r="B2960">
            <v>0</v>
          </cell>
          <cell r="C2960">
            <v>43591</v>
          </cell>
        </row>
        <row r="2961">
          <cell r="A2961" t="str">
            <v>b2813-016001032</v>
          </cell>
          <cell r="B2961">
            <v>0</v>
          </cell>
          <cell r="C2961">
            <v>43591</v>
          </cell>
        </row>
        <row r="2962">
          <cell r="A2962" t="str">
            <v>b2814-004001012</v>
          </cell>
          <cell r="B2962">
            <v>0</v>
          </cell>
          <cell r="C2962">
            <v>43591</v>
          </cell>
        </row>
        <row r="2963">
          <cell r="A2963" t="str">
            <v>b2814-031001012</v>
          </cell>
          <cell r="B2963">
            <v>0</v>
          </cell>
          <cell r="C2963">
            <v>43591</v>
          </cell>
        </row>
        <row r="2964">
          <cell r="A2964" t="str">
            <v>b2814-094001004</v>
          </cell>
          <cell r="B2964">
            <v>0</v>
          </cell>
          <cell r="C2964">
            <v>43591</v>
          </cell>
        </row>
        <row r="2965">
          <cell r="A2965" t="str">
            <v>b2814-120001184</v>
          </cell>
          <cell r="B2965">
            <v>0</v>
          </cell>
          <cell r="C2965">
            <v>43591</v>
          </cell>
        </row>
        <row r="2966">
          <cell r="A2966" t="str">
            <v>b2815-016001014</v>
          </cell>
          <cell r="B2966">
            <v>0</v>
          </cell>
          <cell r="C2966">
            <v>43591</v>
          </cell>
        </row>
        <row r="2967">
          <cell r="A2967" t="str">
            <v>b2815-060001012</v>
          </cell>
          <cell r="B2967">
            <v>0</v>
          </cell>
          <cell r="C2967">
            <v>43591</v>
          </cell>
        </row>
        <row r="2968">
          <cell r="A2968" t="str">
            <v>b2815-066001014</v>
          </cell>
          <cell r="B2968">
            <v>0</v>
          </cell>
          <cell r="C2968">
            <v>43591</v>
          </cell>
        </row>
        <row r="2969">
          <cell r="A2969" t="str">
            <v>b2815-106001246</v>
          </cell>
          <cell r="B2969">
            <v>0</v>
          </cell>
          <cell r="C2969">
            <v>43591</v>
          </cell>
        </row>
        <row r="2970">
          <cell r="A2970" t="str">
            <v>b2815-163001014</v>
          </cell>
          <cell r="B2970">
            <v>0</v>
          </cell>
          <cell r="C2970">
            <v>43591</v>
          </cell>
        </row>
        <row r="2971">
          <cell r="A2971" t="str">
            <v>b2817-000001001</v>
          </cell>
          <cell r="B2971">
            <v>0</v>
          </cell>
          <cell r="C2971">
            <v>43591</v>
          </cell>
        </row>
        <row r="2972">
          <cell r="A2972" t="str">
            <v>b2817-006001001</v>
          </cell>
          <cell r="B2972">
            <v>0</v>
          </cell>
          <cell r="C2972">
            <v>43591</v>
          </cell>
        </row>
        <row r="2973">
          <cell r="A2973" t="str">
            <v>b2817-006001138</v>
          </cell>
          <cell r="B2973">
            <v>0</v>
          </cell>
          <cell r="C2973">
            <v>43591</v>
          </cell>
        </row>
        <row r="2974">
          <cell r="A2974" t="str">
            <v>b2821-014001306</v>
          </cell>
          <cell r="B2974">
            <v>0</v>
          </cell>
          <cell r="C2974">
            <v>43591</v>
          </cell>
        </row>
        <row r="2975">
          <cell r="A2975" t="str">
            <v>b2822-014004226</v>
          </cell>
          <cell r="B2975">
            <v>0</v>
          </cell>
          <cell r="C2975">
            <v>43591</v>
          </cell>
        </row>
        <row r="2976">
          <cell r="A2976" t="str">
            <v>b2823-076001001</v>
          </cell>
          <cell r="B2976">
            <v>0</v>
          </cell>
          <cell r="C2976">
            <v>43591</v>
          </cell>
        </row>
        <row r="2977">
          <cell r="A2977" t="str">
            <v>b2824-023001002</v>
          </cell>
          <cell r="B2977">
            <v>0</v>
          </cell>
          <cell r="C2977">
            <v>43591</v>
          </cell>
        </row>
        <row r="2978">
          <cell r="A2978" t="str">
            <v>b2824-063001002</v>
          </cell>
          <cell r="B2978">
            <v>0</v>
          </cell>
          <cell r="C2978">
            <v>43591</v>
          </cell>
        </row>
        <row r="2979">
          <cell r="A2979" t="str">
            <v>b2824-063001068</v>
          </cell>
          <cell r="B2979">
            <v>0</v>
          </cell>
          <cell r="C2979">
            <v>43591</v>
          </cell>
        </row>
        <row r="2980">
          <cell r="A2980" t="str">
            <v>b2824-079001014</v>
          </cell>
          <cell r="B2980">
            <v>0</v>
          </cell>
          <cell r="C2980">
            <v>43591</v>
          </cell>
        </row>
        <row r="2981">
          <cell r="A2981" t="str">
            <v>b2824-079001298</v>
          </cell>
          <cell r="B2981">
            <v>0</v>
          </cell>
          <cell r="C2981">
            <v>43591</v>
          </cell>
        </row>
        <row r="2982">
          <cell r="A2982" t="str">
            <v>b2826-000001012</v>
          </cell>
          <cell r="B2982">
            <v>0</v>
          </cell>
          <cell r="C2982">
            <v>43591</v>
          </cell>
        </row>
        <row r="2983">
          <cell r="A2983" t="str">
            <v>b2826-000001048</v>
          </cell>
          <cell r="B2983">
            <v>0</v>
          </cell>
          <cell r="C2983">
            <v>43550</v>
          </cell>
        </row>
        <row r="2984">
          <cell r="A2984" t="str">
            <v>b2826-002001223</v>
          </cell>
          <cell r="B2984">
            <v>0</v>
          </cell>
          <cell r="C2984">
            <v>43550</v>
          </cell>
        </row>
        <row r="2985">
          <cell r="A2985" t="str">
            <v>b2826-011001223</v>
          </cell>
          <cell r="B2985">
            <v>0</v>
          </cell>
          <cell r="C2985">
            <v>43550</v>
          </cell>
        </row>
        <row r="2986">
          <cell r="A2986" t="str">
            <v>b2826-043001012</v>
          </cell>
          <cell r="B2986">
            <v>0</v>
          </cell>
          <cell r="C2986">
            <v>43550</v>
          </cell>
        </row>
        <row r="2987">
          <cell r="A2987" t="str">
            <v>b2826-051001265</v>
          </cell>
          <cell r="B2987">
            <v>0</v>
          </cell>
          <cell r="C2987">
            <v>43556</v>
          </cell>
        </row>
        <row r="2988">
          <cell r="A2988" t="str">
            <v>b2826-066001048</v>
          </cell>
          <cell r="B2988">
            <v>0</v>
          </cell>
          <cell r="C2988">
            <v>43550</v>
          </cell>
        </row>
        <row r="2989">
          <cell r="A2989" t="str">
            <v>b2826-079001265</v>
          </cell>
          <cell r="B2989">
            <v>0</v>
          </cell>
          <cell r="C2989">
            <v>43556</v>
          </cell>
        </row>
        <row r="2990">
          <cell r="A2990" t="str">
            <v>b2827-000001077</v>
          </cell>
          <cell r="B2990">
            <v>0</v>
          </cell>
          <cell r="C2990">
            <v>43556</v>
          </cell>
        </row>
        <row r="2991">
          <cell r="A2991" t="str">
            <v>b2827-016001077</v>
          </cell>
          <cell r="B2991">
            <v>0</v>
          </cell>
          <cell r="C2991">
            <v>43556</v>
          </cell>
        </row>
        <row r="2992">
          <cell r="A2992" t="str">
            <v>b2827-094001077</v>
          </cell>
          <cell r="B2992">
            <v>0</v>
          </cell>
          <cell r="C2992">
            <v>43556</v>
          </cell>
        </row>
        <row r="2993">
          <cell r="A2993" t="str">
            <v>b2827-111001077</v>
          </cell>
          <cell r="B2993">
            <v>0</v>
          </cell>
          <cell r="C2993">
            <v>43556</v>
          </cell>
        </row>
        <row r="2994">
          <cell r="A2994" t="str">
            <v>b2828-023001402</v>
          </cell>
          <cell r="B2994">
            <v>0</v>
          </cell>
          <cell r="C2994">
            <v>43556</v>
          </cell>
        </row>
        <row r="2995">
          <cell r="A2995" t="str">
            <v>b2828-079001402</v>
          </cell>
          <cell r="B2995">
            <v>0</v>
          </cell>
          <cell r="C2995">
            <v>43556</v>
          </cell>
        </row>
        <row r="2996">
          <cell r="A2996" t="str">
            <v>b2829-016001252</v>
          </cell>
          <cell r="B2996">
            <v>0</v>
          </cell>
          <cell r="C2996">
            <v>43556</v>
          </cell>
        </row>
        <row r="2997">
          <cell r="A2997" t="str">
            <v>b2829-019001148</v>
          </cell>
          <cell r="B2997">
            <v>0</v>
          </cell>
          <cell r="C2997">
            <v>43556</v>
          </cell>
        </row>
        <row r="2998">
          <cell r="A2998" t="str">
            <v>b2830-000001256</v>
          </cell>
          <cell r="B2998">
            <v>0</v>
          </cell>
          <cell r="C2998">
            <v>43556</v>
          </cell>
        </row>
        <row r="2999">
          <cell r="A2999" t="str">
            <v>b2830-002001296</v>
          </cell>
          <cell r="B2999">
            <v>0</v>
          </cell>
          <cell r="C2999">
            <v>43556</v>
          </cell>
        </row>
        <row r="3000">
          <cell r="A3000" t="str">
            <v>b2830-023001132</v>
          </cell>
          <cell r="B3000">
            <v>0</v>
          </cell>
          <cell r="C3000">
            <v>43556</v>
          </cell>
        </row>
        <row r="3001">
          <cell r="A3001" t="str">
            <v>b2830-023001170</v>
          </cell>
          <cell r="B3001">
            <v>0</v>
          </cell>
          <cell r="C3001">
            <v>43556</v>
          </cell>
        </row>
        <row r="3002">
          <cell r="A3002" t="str">
            <v>b2830-079001170</v>
          </cell>
          <cell r="B3002">
            <v>0</v>
          </cell>
          <cell r="C3002">
            <v>43556</v>
          </cell>
        </row>
        <row r="3003">
          <cell r="A3003" t="str">
            <v>b2830-079001296</v>
          </cell>
          <cell r="B3003">
            <v>0</v>
          </cell>
          <cell r="C3003">
            <v>43556</v>
          </cell>
        </row>
        <row r="3004">
          <cell r="A3004" t="str">
            <v>b28306136</v>
          </cell>
          <cell r="B3004">
            <v>42</v>
          </cell>
        </row>
        <row r="3005">
          <cell r="A3005" t="str">
            <v>b2831-014001018</v>
          </cell>
          <cell r="B3005">
            <v>0</v>
          </cell>
        </row>
        <row r="3006">
          <cell r="A3006" t="str">
            <v>b28314166</v>
          </cell>
          <cell r="B3006">
            <v>0</v>
          </cell>
        </row>
        <row r="3007">
          <cell r="A3007" t="str">
            <v>b2832-043001078</v>
          </cell>
          <cell r="B3007">
            <v>0</v>
          </cell>
        </row>
        <row r="3008">
          <cell r="A3008" t="str">
            <v>b2833-000001328</v>
          </cell>
          <cell r="B3008">
            <v>0</v>
          </cell>
        </row>
        <row r="3009">
          <cell r="A3009" t="str">
            <v>b2833-051001326</v>
          </cell>
          <cell r="B3009">
            <v>0</v>
          </cell>
        </row>
        <row r="3010">
          <cell r="A3010" t="str">
            <v>b2835-011001132</v>
          </cell>
          <cell r="B3010">
            <v>0</v>
          </cell>
        </row>
        <row r="3011">
          <cell r="A3011" t="str">
            <v>b2835-011001177</v>
          </cell>
          <cell r="B3011">
            <v>0</v>
          </cell>
        </row>
        <row r="3012">
          <cell r="A3012" t="str">
            <v>b2835-023001132</v>
          </cell>
          <cell r="B3012">
            <v>0</v>
          </cell>
        </row>
        <row r="3013">
          <cell r="A3013" t="str">
            <v>b2835-023001177</v>
          </cell>
          <cell r="B3013">
            <v>0</v>
          </cell>
        </row>
        <row r="3014">
          <cell r="A3014" t="str">
            <v>b2835-023001295</v>
          </cell>
          <cell r="B3014">
            <v>0</v>
          </cell>
        </row>
        <row r="3015">
          <cell r="A3015" t="str">
            <v>b2835-043001226</v>
          </cell>
          <cell r="B3015">
            <v>0</v>
          </cell>
        </row>
        <row r="3016">
          <cell r="A3016" t="str">
            <v>b2835-051001226</v>
          </cell>
          <cell r="B3016">
            <v>0</v>
          </cell>
        </row>
        <row r="3017">
          <cell r="A3017" t="str">
            <v>b2835-079001132</v>
          </cell>
          <cell r="B3017">
            <v>0</v>
          </cell>
        </row>
        <row r="3018">
          <cell r="A3018" t="str">
            <v>b2837-014106306</v>
          </cell>
          <cell r="B3018">
            <v>0</v>
          </cell>
        </row>
        <row r="3019">
          <cell r="A3019" t="str">
            <v>b2838-014001096</v>
          </cell>
          <cell r="B3019">
            <v>0</v>
          </cell>
        </row>
        <row r="3020">
          <cell r="A3020" t="str">
            <v>b2838-037001096</v>
          </cell>
          <cell r="B3020">
            <v>0</v>
          </cell>
        </row>
        <row r="3021">
          <cell r="A3021" t="str">
            <v>b2838-076001143</v>
          </cell>
          <cell r="B3021">
            <v>0</v>
          </cell>
        </row>
        <row r="3022">
          <cell r="A3022" t="str">
            <v>b2839-006001296</v>
          </cell>
          <cell r="B3022">
            <v>0</v>
          </cell>
        </row>
        <row r="3023">
          <cell r="A3023" t="str">
            <v>b2839-014001096</v>
          </cell>
          <cell r="B3023">
            <v>0</v>
          </cell>
        </row>
        <row r="3024">
          <cell r="A3024" t="str">
            <v>b2839-014001296</v>
          </cell>
          <cell r="B3024">
            <v>0</v>
          </cell>
        </row>
        <row r="3025">
          <cell r="A3025" t="str">
            <v>b2840-014001001</v>
          </cell>
          <cell r="B3025">
            <v>0</v>
          </cell>
        </row>
        <row r="3026">
          <cell r="A3026" t="str">
            <v>b2840-014001080</v>
          </cell>
          <cell r="B3026">
            <v>0</v>
          </cell>
          <cell r="C3026">
            <v>43548</v>
          </cell>
        </row>
        <row r="3027">
          <cell r="A3027" t="str">
            <v>b2840-037001001</v>
          </cell>
          <cell r="B3027">
            <v>0</v>
          </cell>
          <cell r="C3027">
            <v>43548</v>
          </cell>
        </row>
        <row r="3028">
          <cell r="A3028" t="str">
            <v>b2840-037001080</v>
          </cell>
          <cell r="B3028">
            <v>0</v>
          </cell>
          <cell r="C3028">
            <v>43548</v>
          </cell>
        </row>
        <row r="3029">
          <cell r="A3029" t="str">
            <v>b2840-076001001</v>
          </cell>
          <cell r="B3029">
            <v>0</v>
          </cell>
          <cell r="C3029">
            <v>43548</v>
          </cell>
        </row>
        <row r="3030">
          <cell r="A3030" t="str">
            <v>b2841-014001241</v>
          </cell>
          <cell r="B3030">
            <v>0</v>
          </cell>
          <cell r="C3030">
            <v>43548</v>
          </cell>
        </row>
        <row r="3031">
          <cell r="A3031" t="str">
            <v>b2841-037001002</v>
          </cell>
          <cell r="B3031">
            <v>0</v>
          </cell>
          <cell r="C3031">
            <v>43548</v>
          </cell>
        </row>
        <row r="3032">
          <cell r="A3032" t="str">
            <v>b2841-037001241</v>
          </cell>
          <cell r="B3032">
            <v>0</v>
          </cell>
          <cell r="C3032">
            <v>43548</v>
          </cell>
        </row>
        <row r="3033">
          <cell r="A3033" t="str">
            <v>b2841-037001296</v>
          </cell>
          <cell r="B3033">
            <v>0</v>
          </cell>
          <cell r="C3033">
            <v>43548</v>
          </cell>
        </row>
        <row r="3034">
          <cell r="A3034" t="str">
            <v>b2841-076001002</v>
          </cell>
          <cell r="B3034">
            <v>0</v>
          </cell>
          <cell r="C3034">
            <v>43548</v>
          </cell>
        </row>
        <row r="3035">
          <cell r="A3035" t="str">
            <v>b2842-002001151</v>
          </cell>
          <cell r="B3035">
            <v>0</v>
          </cell>
          <cell r="C3035">
            <v>43548</v>
          </cell>
        </row>
        <row r="3036">
          <cell r="A3036" t="str">
            <v>b2842-043001151</v>
          </cell>
          <cell r="B3036">
            <v>0</v>
          </cell>
          <cell r="C3036">
            <v>43548</v>
          </cell>
        </row>
        <row r="3037">
          <cell r="A3037" t="str">
            <v>b2843-000001212</v>
          </cell>
          <cell r="B3037">
            <v>0</v>
          </cell>
          <cell r="C3037">
            <v>43548</v>
          </cell>
        </row>
        <row r="3038">
          <cell r="A3038" t="str">
            <v>b2843-002001119</v>
          </cell>
          <cell r="B3038">
            <v>0</v>
          </cell>
          <cell r="C3038">
            <v>43548</v>
          </cell>
        </row>
        <row r="3039">
          <cell r="A3039" t="str">
            <v>b2845-000001258</v>
          </cell>
          <cell r="B3039">
            <v>0</v>
          </cell>
          <cell r="C3039">
            <v>43548</v>
          </cell>
        </row>
        <row r="3040">
          <cell r="A3040" t="str">
            <v>b2847-051001116</v>
          </cell>
          <cell r="B3040">
            <v>0</v>
          </cell>
          <cell r="C3040">
            <v>43548</v>
          </cell>
        </row>
        <row r="3041">
          <cell r="A3041" t="str">
            <v>b2849-000001012</v>
          </cell>
          <cell r="B3041">
            <v>0</v>
          </cell>
          <cell r="C3041">
            <v>43548</v>
          </cell>
        </row>
        <row r="3042">
          <cell r="A3042" t="str">
            <v>b2849-023001012</v>
          </cell>
          <cell r="B3042">
            <v>0</v>
          </cell>
          <cell r="C3042">
            <v>43548</v>
          </cell>
        </row>
        <row r="3043">
          <cell r="A3043" t="str">
            <v>b2849-043001068</v>
          </cell>
          <cell r="B3043">
            <v>0</v>
          </cell>
          <cell r="C3043">
            <v>43548</v>
          </cell>
        </row>
        <row r="3044">
          <cell r="A3044" t="str">
            <v>b2851-002001116</v>
          </cell>
          <cell r="B3044">
            <v>0</v>
          </cell>
          <cell r="C3044">
            <v>43548</v>
          </cell>
        </row>
        <row r="3045">
          <cell r="A3045" t="str">
            <v>b2851-014001116</v>
          </cell>
          <cell r="B3045">
            <v>0</v>
          </cell>
          <cell r="C3045">
            <v>43548</v>
          </cell>
        </row>
        <row r="3046">
          <cell r="A3046" t="str">
            <v>b2851-014001296</v>
          </cell>
          <cell r="B3046">
            <v>0</v>
          </cell>
          <cell r="C3046">
            <v>43548</v>
          </cell>
        </row>
        <row r="3047">
          <cell r="A3047" t="str">
            <v>b2851-066001116</v>
          </cell>
          <cell r="B3047">
            <v>0</v>
          </cell>
          <cell r="C3047">
            <v>43548</v>
          </cell>
        </row>
        <row r="3048">
          <cell r="A3048" t="str">
            <v>b2853-016001068</v>
          </cell>
          <cell r="B3048">
            <v>0</v>
          </cell>
          <cell r="C3048">
            <v>43548</v>
          </cell>
        </row>
        <row r="3049">
          <cell r="A3049" t="str">
            <v>b2853-019001068</v>
          </cell>
          <cell r="B3049">
            <v>0</v>
          </cell>
          <cell r="C3049">
            <v>43548</v>
          </cell>
        </row>
        <row r="3050">
          <cell r="A3050" t="str">
            <v>b2853-031001068</v>
          </cell>
          <cell r="B3050">
            <v>0</v>
          </cell>
          <cell r="C3050">
            <v>43548</v>
          </cell>
        </row>
        <row r="3051">
          <cell r="A3051" t="str">
            <v>b2853-066001193</v>
          </cell>
          <cell r="B3051">
            <v>0</v>
          </cell>
          <cell r="C3051">
            <v>43548</v>
          </cell>
        </row>
        <row r="3052">
          <cell r="A3052" t="str">
            <v>b2853-094001068</v>
          </cell>
          <cell r="B3052">
            <v>0</v>
          </cell>
          <cell r="C3052">
            <v>43548</v>
          </cell>
        </row>
        <row r="3053">
          <cell r="A3053" t="str">
            <v>b2853-112001193</v>
          </cell>
          <cell r="B3053">
            <v>0</v>
          </cell>
          <cell r="C3053">
            <v>43548</v>
          </cell>
        </row>
        <row r="3054">
          <cell r="A3054" t="str">
            <v>b2853-120001193</v>
          </cell>
          <cell r="B3054">
            <v>0</v>
          </cell>
          <cell r="C3054">
            <v>43548</v>
          </cell>
        </row>
        <row r="3055">
          <cell r="A3055" t="str">
            <v>b2853-162001193</v>
          </cell>
          <cell r="B3055">
            <v>0</v>
          </cell>
          <cell r="C3055">
            <v>43548</v>
          </cell>
        </row>
        <row r="3056">
          <cell r="A3056" t="str">
            <v>b2853-236001068</v>
          </cell>
          <cell r="B3056">
            <v>0</v>
          </cell>
          <cell r="C3056">
            <v>43548</v>
          </cell>
        </row>
        <row r="3057">
          <cell r="A3057" t="str">
            <v>b2854-093001117</v>
          </cell>
          <cell r="B3057">
            <v>0</v>
          </cell>
          <cell r="C3057">
            <v>43548</v>
          </cell>
        </row>
        <row r="3058">
          <cell r="A3058" t="str">
            <v>b2854-106001117</v>
          </cell>
          <cell r="B3058">
            <v>0</v>
          </cell>
          <cell r="C3058">
            <v>43548</v>
          </cell>
        </row>
        <row r="3059">
          <cell r="A3059" t="str">
            <v>b2854-163001117</v>
          </cell>
          <cell r="B3059">
            <v>0</v>
          </cell>
          <cell r="C3059">
            <v>43548</v>
          </cell>
        </row>
        <row r="3060">
          <cell r="A3060" t="str">
            <v>b2856-014001001</v>
          </cell>
          <cell r="B3060">
            <v>0</v>
          </cell>
          <cell r="C3060">
            <v>43548</v>
          </cell>
        </row>
        <row r="3061">
          <cell r="A3061" t="str">
            <v>b2856-023001003</v>
          </cell>
          <cell r="B3061">
            <v>0</v>
          </cell>
          <cell r="C3061">
            <v>43548</v>
          </cell>
        </row>
        <row r="3062">
          <cell r="A3062" t="str">
            <v>b2857-023001296</v>
          </cell>
          <cell r="B3062">
            <v>0</v>
          </cell>
          <cell r="C3062">
            <v>43548</v>
          </cell>
        </row>
        <row r="3063">
          <cell r="A3063" t="str">
            <v>b2857-079001068</v>
          </cell>
          <cell r="B3063">
            <v>0</v>
          </cell>
          <cell r="C3063">
            <v>43548</v>
          </cell>
        </row>
        <row r="3064">
          <cell r="A3064" t="str">
            <v>b2857-079001296</v>
          </cell>
          <cell r="B3064">
            <v>0</v>
          </cell>
          <cell r="C3064">
            <v>43548</v>
          </cell>
        </row>
        <row r="3065">
          <cell r="A3065" t="str">
            <v>b2860-014001115</v>
          </cell>
          <cell r="B3065">
            <v>0</v>
          </cell>
          <cell r="C3065">
            <v>43548</v>
          </cell>
        </row>
        <row r="3066">
          <cell r="A3066" t="str">
            <v>b2860-037001012</v>
          </cell>
          <cell r="B3066">
            <v>0</v>
          </cell>
          <cell r="C3066">
            <v>43548</v>
          </cell>
        </row>
        <row r="3067">
          <cell r="A3067" t="str">
            <v>b2860-094001115</v>
          </cell>
          <cell r="B3067">
            <v>0</v>
          </cell>
          <cell r="C3067">
            <v>43548</v>
          </cell>
        </row>
        <row r="3068">
          <cell r="A3068" t="str">
            <v>b2860-096001115</v>
          </cell>
          <cell r="B3068">
            <v>0</v>
          </cell>
          <cell r="C3068">
            <v>43548</v>
          </cell>
        </row>
        <row r="3069">
          <cell r="A3069" t="str">
            <v>b2860-111001012</v>
          </cell>
          <cell r="B3069">
            <v>0</v>
          </cell>
          <cell r="C3069">
            <v>43548</v>
          </cell>
        </row>
        <row r="3070">
          <cell r="A3070" t="str">
            <v>b2861-016001014</v>
          </cell>
          <cell r="B3070">
            <v>0</v>
          </cell>
          <cell r="C3070">
            <v>43548</v>
          </cell>
        </row>
        <row r="3071">
          <cell r="A3071" t="str">
            <v>b2861-016001336</v>
          </cell>
          <cell r="B3071">
            <v>0</v>
          </cell>
          <cell r="C3071">
            <v>43548</v>
          </cell>
        </row>
        <row r="3072">
          <cell r="A3072" t="str">
            <v>b2861-031001014</v>
          </cell>
          <cell r="B3072">
            <v>0</v>
          </cell>
          <cell r="C3072">
            <v>43548</v>
          </cell>
        </row>
        <row r="3073">
          <cell r="A3073" t="str">
            <v>b2861-031001226</v>
          </cell>
          <cell r="B3073">
            <v>0</v>
          </cell>
          <cell r="C3073">
            <v>43548</v>
          </cell>
        </row>
        <row r="3074">
          <cell r="A3074" t="str">
            <v>b2861-105001226</v>
          </cell>
          <cell r="B3074">
            <v>0</v>
          </cell>
          <cell r="C3074">
            <v>43548</v>
          </cell>
        </row>
        <row r="3075">
          <cell r="A3075" t="str">
            <v>b2861-105001296</v>
          </cell>
          <cell r="B3075">
            <v>0</v>
          </cell>
          <cell r="C3075">
            <v>43548</v>
          </cell>
        </row>
        <row r="3076">
          <cell r="A3076" t="str">
            <v>b2861-106001014</v>
          </cell>
          <cell r="B3076">
            <v>0</v>
          </cell>
          <cell r="C3076">
            <v>43548</v>
          </cell>
        </row>
        <row r="3077">
          <cell r="A3077" t="str">
            <v>b2861-110001004</v>
          </cell>
          <cell r="B3077">
            <v>0</v>
          </cell>
          <cell r="C3077">
            <v>43548</v>
          </cell>
        </row>
        <row r="3078">
          <cell r="A3078" t="str">
            <v>b2861-110001014</v>
          </cell>
          <cell r="B3078">
            <v>0</v>
          </cell>
          <cell r="C3078">
            <v>43548</v>
          </cell>
        </row>
        <row r="3079">
          <cell r="A3079" t="str">
            <v>b2861-110001184</v>
          </cell>
          <cell r="B3079">
            <v>0</v>
          </cell>
          <cell r="C3079">
            <v>43548</v>
          </cell>
        </row>
        <row r="3080">
          <cell r="A3080" t="str">
            <v>b2861-111001147</v>
          </cell>
          <cell r="B3080">
            <v>0</v>
          </cell>
          <cell r="C3080">
            <v>43591</v>
          </cell>
        </row>
        <row r="3081">
          <cell r="A3081" t="str">
            <v>b2861-112001014</v>
          </cell>
          <cell r="B3081">
            <v>0</v>
          </cell>
          <cell r="C3081">
            <v>43591</v>
          </cell>
        </row>
        <row r="3082">
          <cell r="A3082" t="str">
            <v>b2862-000001151</v>
          </cell>
          <cell r="B3082">
            <v>0</v>
          </cell>
          <cell r="C3082">
            <v>43591</v>
          </cell>
        </row>
        <row r="3083">
          <cell r="A3083" t="str">
            <v>b2862-096001151</v>
          </cell>
          <cell r="B3083">
            <v>0</v>
          </cell>
          <cell r="C3083">
            <v>43591</v>
          </cell>
        </row>
        <row r="3084">
          <cell r="A3084" t="str">
            <v>b2862-112001127</v>
          </cell>
          <cell r="B3084">
            <v>0</v>
          </cell>
          <cell r="C3084">
            <v>43591</v>
          </cell>
        </row>
        <row r="3085">
          <cell r="A3085" t="str">
            <v>b2863-000001004</v>
          </cell>
          <cell r="B3085">
            <v>0</v>
          </cell>
          <cell r="C3085">
            <v>43591</v>
          </cell>
        </row>
        <row r="3086">
          <cell r="A3086" t="str">
            <v>b2863-016001004</v>
          </cell>
          <cell r="B3086">
            <v>0</v>
          </cell>
          <cell r="C3086">
            <v>43591</v>
          </cell>
        </row>
        <row r="3087">
          <cell r="A3087" t="str">
            <v>b2863-019001258</v>
          </cell>
          <cell r="B3087">
            <v>0</v>
          </cell>
          <cell r="C3087">
            <v>43591</v>
          </cell>
        </row>
        <row r="3088">
          <cell r="A3088" t="str">
            <v>b2863-111001258</v>
          </cell>
          <cell r="B3088">
            <v>0</v>
          </cell>
          <cell r="C3088">
            <v>43591</v>
          </cell>
        </row>
        <row r="3089">
          <cell r="A3089" t="str">
            <v>b2865-000001040</v>
          </cell>
          <cell r="B3089">
            <v>0</v>
          </cell>
          <cell r="C3089">
            <v>43591</v>
          </cell>
        </row>
        <row r="3090">
          <cell r="A3090" t="str">
            <v>b2866-084001151</v>
          </cell>
          <cell r="B3090">
            <v>0</v>
          </cell>
          <cell r="C3090">
            <v>43591</v>
          </cell>
        </row>
        <row r="3091">
          <cell r="A3091" t="str">
            <v>b2867-018004003</v>
          </cell>
          <cell r="B3091">
            <v>0</v>
          </cell>
          <cell r="C3091">
            <v>43591</v>
          </cell>
        </row>
        <row r="3092">
          <cell r="A3092" t="str">
            <v>b2867-018004138</v>
          </cell>
          <cell r="B3092">
            <v>0</v>
          </cell>
          <cell r="C3092">
            <v>43591</v>
          </cell>
        </row>
        <row r="3093">
          <cell r="A3093" t="str">
            <v>b2867-018004151</v>
          </cell>
          <cell r="B3093">
            <v>0</v>
          </cell>
          <cell r="C3093">
            <v>43591</v>
          </cell>
        </row>
        <row r="3094">
          <cell r="A3094" t="str">
            <v>b2867-084004001</v>
          </cell>
          <cell r="B3094">
            <v>0</v>
          </cell>
          <cell r="C3094">
            <v>43591</v>
          </cell>
        </row>
        <row r="3095">
          <cell r="A3095" t="str">
            <v>b2868-006001297</v>
          </cell>
          <cell r="B3095">
            <v>0</v>
          </cell>
          <cell r="C3095">
            <v>43591</v>
          </cell>
        </row>
        <row r="3096">
          <cell r="A3096" t="str">
            <v>b2868-016001297</v>
          </cell>
          <cell r="B3096">
            <v>0</v>
          </cell>
          <cell r="C3096">
            <v>43591</v>
          </cell>
        </row>
        <row r="3097">
          <cell r="A3097" t="str">
            <v>b2868-023001095</v>
          </cell>
          <cell r="B3097">
            <v>0</v>
          </cell>
          <cell r="C3097">
            <v>43591</v>
          </cell>
        </row>
        <row r="3098">
          <cell r="A3098" t="str">
            <v>b2869-016004002</v>
          </cell>
          <cell r="B3098">
            <v>0</v>
          </cell>
          <cell r="C3098">
            <v>43591</v>
          </cell>
        </row>
        <row r="3099">
          <cell r="A3099" t="str">
            <v>b2869-016004167</v>
          </cell>
          <cell r="B3099">
            <v>0</v>
          </cell>
          <cell r="C3099">
            <v>43591</v>
          </cell>
        </row>
        <row r="3100">
          <cell r="A3100" t="str">
            <v>b2870-007001045</v>
          </cell>
          <cell r="B3100">
            <v>0</v>
          </cell>
          <cell r="C3100">
            <v>43591</v>
          </cell>
        </row>
        <row r="3101">
          <cell r="A3101" t="str">
            <v>b2870-023001133</v>
          </cell>
          <cell r="B3101">
            <v>0</v>
          </cell>
          <cell r="C3101">
            <v>43591</v>
          </cell>
        </row>
        <row r="3102">
          <cell r="A3102" t="str">
            <v>b2750-006001246</v>
          </cell>
          <cell r="B3102">
            <v>0</v>
          </cell>
          <cell r="C3102">
            <v>43583</v>
          </cell>
        </row>
        <row r="3103">
          <cell r="A3103" t="str">
            <v>b2750-023001096</v>
          </cell>
          <cell r="B3103">
            <v>15</v>
          </cell>
        </row>
        <row r="3104">
          <cell r="A3104" t="str">
            <v>b2750-076001096</v>
          </cell>
          <cell r="B3104">
            <v>36</v>
          </cell>
        </row>
        <row r="3105">
          <cell r="A3105" t="str">
            <v>b2750-079001246</v>
          </cell>
          <cell r="B3105">
            <v>0</v>
          </cell>
        </row>
        <row r="3106">
          <cell r="A3106" t="str">
            <v>b2751-076001143</v>
          </cell>
          <cell r="B3106">
            <v>0</v>
          </cell>
        </row>
        <row r="3107">
          <cell r="A3107" t="str">
            <v>b2752-007001081</v>
          </cell>
          <cell r="B3107">
            <v>0</v>
          </cell>
        </row>
        <row r="3108">
          <cell r="A3108" t="str">
            <v>b2752-007001133</v>
          </cell>
          <cell r="B3108">
            <v>0</v>
          </cell>
        </row>
        <row r="3109">
          <cell r="A3109" t="str">
            <v>b2752-016001081</v>
          </cell>
          <cell r="B3109">
            <v>0</v>
          </cell>
        </row>
        <row r="3110">
          <cell r="A3110" t="str">
            <v>b2752-023001213</v>
          </cell>
          <cell r="B3110">
            <v>0</v>
          </cell>
        </row>
        <row r="3111">
          <cell r="A3111" t="str">
            <v>b2752-062001096</v>
          </cell>
          <cell r="B3111">
            <v>0</v>
          </cell>
        </row>
        <row r="3112">
          <cell r="A3112" t="str">
            <v>b2753-000003012</v>
          </cell>
          <cell r="B3112">
            <v>0</v>
          </cell>
        </row>
        <row r="3113">
          <cell r="A3113" t="str">
            <v>b2753-000003089</v>
          </cell>
          <cell r="B3113">
            <v>26</v>
          </cell>
        </row>
        <row r="3114">
          <cell r="A3114" t="str">
            <v>b2753-006003002</v>
          </cell>
          <cell r="B3114">
            <v>0</v>
          </cell>
        </row>
        <row r="3115">
          <cell r="A3115" t="str">
            <v>b2753-006003137</v>
          </cell>
          <cell r="B3115">
            <v>0</v>
          </cell>
        </row>
        <row r="3116">
          <cell r="A3116" t="str">
            <v>b2753-006003265</v>
          </cell>
          <cell r="B3116">
            <v>0</v>
          </cell>
        </row>
        <row r="3117">
          <cell r="A3117" t="str">
            <v>b2753-016003226</v>
          </cell>
          <cell r="B3117">
            <v>0</v>
          </cell>
        </row>
        <row r="3118">
          <cell r="A3118" t="str">
            <v>b2753-076003068</v>
          </cell>
          <cell r="B3118">
            <v>0</v>
          </cell>
        </row>
        <row r="3119">
          <cell r="A3119" t="str">
            <v>b2753-076003089</v>
          </cell>
          <cell r="B3119">
            <v>0</v>
          </cell>
        </row>
        <row r="3120">
          <cell r="A3120" t="str">
            <v>b2753-076003186</v>
          </cell>
          <cell r="B3120">
            <v>0</v>
          </cell>
        </row>
        <row r="3121">
          <cell r="A3121" t="str">
            <v>b2754-016106300</v>
          </cell>
          <cell r="B3121">
            <v>0</v>
          </cell>
        </row>
        <row r="3122">
          <cell r="A3122" t="str">
            <v>b2754-023106296</v>
          </cell>
          <cell r="B3122">
            <v>48</v>
          </cell>
        </row>
        <row r="3123">
          <cell r="A3123" t="str">
            <v>b2754-076106144</v>
          </cell>
          <cell r="B3123">
            <v>0</v>
          </cell>
        </row>
        <row r="3124">
          <cell r="A3124" t="str">
            <v>b2754-076106210</v>
          </cell>
          <cell r="B3124">
            <v>0</v>
          </cell>
        </row>
        <row r="3125">
          <cell r="A3125" t="str">
            <v>b2754-076106300</v>
          </cell>
          <cell r="B3125">
            <v>0</v>
          </cell>
        </row>
        <row r="3126">
          <cell r="A3126" t="str">
            <v>b2755-007001003</v>
          </cell>
          <cell r="B3126">
            <v>0</v>
          </cell>
        </row>
        <row r="3127">
          <cell r="A3127" t="str">
            <v>b2755-016001229</v>
          </cell>
          <cell r="B3127">
            <v>0</v>
          </cell>
        </row>
        <row r="3128">
          <cell r="A3128" t="str">
            <v>b2755-023001078</v>
          </cell>
          <cell r="B3128">
            <v>0</v>
          </cell>
        </row>
        <row r="3129">
          <cell r="A3129" t="str">
            <v>b2755-062001078</v>
          </cell>
          <cell r="B3129">
            <v>0</v>
          </cell>
        </row>
        <row r="3130">
          <cell r="A3130" t="str">
            <v>b2755-079001003</v>
          </cell>
          <cell r="B3130">
            <v>0</v>
          </cell>
        </row>
        <row r="3131">
          <cell r="A3131" t="str">
            <v>b2755-079001229</v>
          </cell>
          <cell r="B3131">
            <v>23</v>
          </cell>
        </row>
        <row r="3132">
          <cell r="A3132" t="str">
            <v>b2757-016106040</v>
          </cell>
          <cell r="B3132">
            <v>61</v>
          </cell>
        </row>
        <row r="3133">
          <cell r="A3133" t="str">
            <v>b2757-016106143</v>
          </cell>
          <cell r="B3133">
            <v>21</v>
          </cell>
        </row>
        <row r="3134">
          <cell r="A3134" t="str">
            <v>b2757-016106296</v>
          </cell>
          <cell r="B3134">
            <v>47</v>
          </cell>
        </row>
        <row r="3135">
          <cell r="A3135" t="str">
            <v>b2757-023106165</v>
          </cell>
          <cell r="B3135">
            <v>40</v>
          </cell>
        </row>
        <row r="3136">
          <cell r="A3136" t="str">
            <v>b2757-023106210</v>
          </cell>
          <cell r="B3136">
            <v>18</v>
          </cell>
        </row>
        <row r="3137">
          <cell r="A3137" t="str">
            <v>b2758-000001252</v>
          </cell>
          <cell r="B3137">
            <v>0</v>
          </cell>
        </row>
        <row r="3138">
          <cell r="A3138" t="str">
            <v>b2758-016001133</v>
          </cell>
          <cell r="B3138">
            <v>0</v>
          </cell>
        </row>
        <row r="3139">
          <cell r="A3139" t="str">
            <v>b2758-076001133</v>
          </cell>
          <cell r="B3139">
            <v>0</v>
          </cell>
        </row>
        <row r="3140">
          <cell r="A3140" t="str">
            <v>b2758-076001252</v>
          </cell>
          <cell r="B3140">
            <v>0</v>
          </cell>
        </row>
        <row r="3141">
          <cell r="A3141" t="str">
            <v>b2758-135001177</v>
          </cell>
          <cell r="B3141">
            <v>3</v>
          </cell>
        </row>
        <row r="3142">
          <cell r="A3142" t="str">
            <v>b2758-192001133</v>
          </cell>
          <cell r="B3142">
            <v>0</v>
          </cell>
        </row>
        <row r="3143">
          <cell r="A3143" t="str">
            <v>b2759-005207032</v>
          </cell>
          <cell r="B3143">
            <v>12</v>
          </cell>
        </row>
        <row r="3144">
          <cell r="A3144" t="str">
            <v>b2759-005207151</v>
          </cell>
          <cell r="B3144">
            <v>10</v>
          </cell>
        </row>
        <row r="3145">
          <cell r="A3145" t="str">
            <v>b2759-023207032</v>
          </cell>
          <cell r="B3145">
            <v>12</v>
          </cell>
        </row>
        <row r="3146">
          <cell r="A3146" t="str">
            <v>b2759-023207151</v>
          </cell>
          <cell r="B3146">
            <v>44</v>
          </cell>
        </row>
        <row r="3147">
          <cell r="A3147" t="str">
            <v>b2762-014001096</v>
          </cell>
          <cell r="B3147">
            <v>0</v>
          </cell>
        </row>
        <row r="3148">
          <cell r="A3148" t="str">
            <v>b2765-014001248</v>
          </cell>
          <cell r="B3148">
            <v>0</v>
          </cell>
        </row>
        <row r="3149">
          <cell r="A3149" t="str">
            <v>b2770-000004032</v>
          </cell>
          <cell r="B3149">
            <v>0</v>
          </cell>
        </row>
        <row r="3150">
          <cell r="A3150" t="str">
            <v>b2770-000004174</v>
          </cell>
          <cell r="B3150">
            <v>22</v>
          </cell>
        </row>
        <row r="3151">
          <cell r="A3151" t="str">
            <v>b2770-000004282</v>
          </cell>
          <cell r="B3151">
            <v>23</v>
          </cell>
        </row>
        <row r="3152">
          <cell r="A3152" t="str">
            <v>b2770-006004087</v>
          </cell>
          <cell r="B3152">
            <v>0</v>
          </cell>
        </row>
        <row r="3153">
          <cell r="A3153" t="str">
            <v>b2770-011004087</v>
          </cell>
          <cell r="B3153">
            <v>0</v>
          </cell>
        </row>
        <row r="3154">
          <cell r="A3154" t="str">
            <v>b2770-011004126</v>
          </cell>
          <cell r="B3154">
            <v>0</v>
          </cell>
        </row>
        <row r="3155">
          <cell r="A3155" t="str">
            <v>b2770-011004136</v>
          </cell>
          <cell r="B3155">
            <v>0</v>
          </cell>
        </row>
        <row r="3156">
          <cell r="A3156" t="str">
            <v>b2770-011004138</v>
          </cell>
          <cell r="B3156">
            <v>0</v>
          </cell>
        </row>
        <row r="3157">
          <cell r="A3157" t="str">
            <v>b2770-011004144</v>
          </cell>
          <cell r="B3157">
            <v>0</v>
          </cell>
        </row>
        <row r="3158">
          <cell r="A3158" t="str">
            <v>b2770-011004174</v>
          </cell>
          <cell r="B3158">
            <v>0</v>
          </cell>
        </row>
        <row r="3159">
          <cell r="A3159" t="str">
            <v>b2770-016004132</v>
          </cell>
          <cell r="B3159">
            <v>0</v>
          </cell>
        </row>
        <row r="3160">
          <cell r="A3160" t="str">
            <v>b2770-016004136</v>
          </cell>
          <cell r="B3160">
            <v>0</v>
          </cell>
        </row>
        <row r="3161">
          <cell r="A3161" t="str">
            <v>b2770-016004138</v>
          </cell>
          <cell r="B3161">
            <v>0</v>
          </cell>
        </row>
        <row r="3162">
          <cell r="A3162" t="str">
            <v>b2770-016004152</v>
          </cell>
          <cell r="B3162">
            <v>0</v>
          </cell>
        </row>
        <row r="3163">
          <cell r="A3163" t="str">
            <v>b2770-016004212</v>
          </cell>
          <cell r="B3163">
            <v>0</v>
          </cell>
        </row>
        <row r="3164">
          <cell r="A3164" t="str">
            <v>b2770-016004998</v>
          </cell>
          <cell r="B3164">
            <v>0</v>
          </cell>
        </row>
        <row r="3165">
          <cell r="A3165" t="str">
            <v>b2770-023004002</v>
          </cell>
          <cell r="B3165">
            <v>0</v>
          </cell>
        </row>
        <row r="3166">
          <cell r="A3166" t="str">
            <v>b2770-023004132</v>
          </cell>
          <cell r="B3166">
            <v>0</v>
          </cell>
        </row>
        <row r="3167">
          <cell r="A3167" t="str">
            <v>b2770-023004144</v>
          </cell>
          <cell r="B3167">
            <v>0</v>
          </cell>
        </row>
        <row r="3168">
          <cell r="A3168" t="str">
            <v>b2770-023004292</v>
          </cell>
          <cell r="B3168">
            <v>0</v>
          </cell>
        </row>
        <row r="3169">
          <cell r="A3169" t="str">
            <v>b2770-043004126</v>
          </cell>
          <cell r="B3169">
            <v>0</v>
          </cell>
        </row>
        <row r="3170">
          <cell r="A3170" t="str">
            <v>b2770-043004132</v>
          </cell>
          <cell r="B3170">
            <v>0</v>
          </cell>
        </row>
        <row r="3171">
          <cell r="A3171" t="str">
            <v>b2770-043004136</v>
          </cell>
          <cell r="B3171">
            <v>0</v>
          </cell>
        </row>
        <row r="3172">
          <cell r="A3172" t="str">
            <v>b2770-043004167</v>
          </cell>
          <cell r="B3172">
            <v>0</v>
          </cell>
        </row>
        <row r="3173">
          <cell r="A3173" t="str">
            <v>b2770-043004282</v>
          </cell>
          <cell r="B3173">
            <v>0</v>
          </cell>
        </row>
        <row r="3174">
          <cell r="A3174" t="str">
            <v>b2770-043004318</v>
          </cell>
          <cell r="B3174">
            <v>0</v>
          </cell>
        </row>
        <row r="3175">
          <cell r="A3175" t="str">
            <v>b2770-043004998</v>
          </cell>
          <cell r="B3175">
            <v>0</v>
          </cell>
        </row>
        <row r="3176">
          <cell r="A3176" t="str">
            <v>b2770-045004292</v>
          </cell>
          <cell r="B3176">
            <v>13</v>
          </cell>
        </row>
        <row r="3177">
          <cell r="A3177" t="str">
            <v>b2770-063004167</v>
          </cell>
          <cell r="B3177">
            <v>0</v>
          </cell>
        </row>
        <row r="3178">
          <cell r="A3178" t="str">
            <v>b2770-066004002</v>
          </cell>
          <cell r="B3178">
            <v>0</v>
          </cell>
        </row>
        <row r="3179">
          <cell r="A3179" t="str">
            <v>b2770-066004126</v>
          </cell>
          <cell r="B3179">
            <v>0</v>
          </cell>
        </row>
        <row r="3180">
          <cell r="A3180" t="str">
            <v>b2770-076004007</v>
          </cell>
          <cell r="B3180">
            <v>0</v>
          </cell>
        </row>
        <row r="3181">
          <cell r="A3181" t="str">
            <v>b2770-076004014</v>
          </cell>
          <cell r="B3181">
            <v>0</v>
          </cell>
        </row>
        <row r="3182">
          <cell r="A3182" t="str">
            <v>b2770-076004144</v>
          </cell>
          <cell r="B3182">
            <v>0</v>
          </cell>
        </row>
        <row r="3183">
          <cell r="A3183" t="str">
            <v>b2770-079004136</v>
          </cell>
          <cell r="B3183">
            <v>0</v>
          </cell>
        </row>
        <row r="3184">
          <cell r="A3184" t="str">
            <v>b2770-079004144</v>
          </cell>
          <cell r="B3184">
            <v>0</v>
          </cell>
        </row>
        <row r="3185">
          <cell r="A3185" t="str">
            <v>b2770-079004152</v>
          </cell>
          <cell r="B3185">
            <v>0</v>
          </cell>
        </row>
        <row r="3186">
          <cell r="A3186" t="str">
            <v>b2770-079004998</v>
          </cell>
          <cell r="B3186">
            <v>0</v>
          </cell>
        </row>
        <row r="3187">
          <cell r="A3187" t="str">
            <v>b2771-016001298</v>
          </cell>
          <cell r="B3187">
            <v>0</v>
          </cell>
        </row>
        <row r="3188">
          <cell r="A3188" t="str">
            <v>b2771-023001298</v>
          </cell>
          <cell r="B3188">
            <v>0</v>
          </cell>
        </row>
        <row r="3189">
          <cell r="A3189" t="str">
            <v>b2771-031001298</v>
          </cell>
          <cell r="B3189">
            <v>0</v>
          </cell>
        </row>
        <row r="3190">
          <cell r="A3190" t="str">
            <v>b2772-023001300</v>
          </cell>
          <cell r="B3190">
            <v>0</v>
          </cell>
        </row>
        <row r="3191">
          <cell r="A3191" t="str">
            <v>b2776-011001012</v>
          </cell>
          <cell r="B3191">
            <v>0</v>
          </cell>
        </row>
        <row r="3192">
          <cell r="A3192" t="str">
            <v>b2776-023001012</v>
          </cell>
          <cell r="B3192">
            <v>0</v>
          </cell>
        </row>
        <row r="3193">
          <cell r="A3193" t="str">
            <v>b2776-066001174</v>
          </cell>
          <cell r="B3193">
            <v>0</v>
          </cell>
        </row>
        <row r="3194">
          <cell r="A3194" t="str">
            <v>b2776-079001052</v>
          </cell>
          <cell r="B3194">
            <v>0</v>
          </cell>
        </row>
        <row r="3195">
          <cell r="A3195" t="str">
            <v>b2777-005207002</v>
          </cell>
          <cell r="B3195">
            <v>0</v>
          </cell>
        </row>
        <row r="3196">
          <cell r="A3196" t="str">
            <v>b2777-005207071</v>
          </cell>
          <cell r="B3196">
            <v>23</v>
          </cell>
        </row>
        <row r="3197">
          <cell r="A3197" t="str">
            <v>b00011000</v>
          </cell>
          <cell r="B3197">
            <v>0</v>
          </cell>
        </row>
        <row r="3198">
          <cell r="A3198" t="str">
            <v>b00019000</v>
          </cell>
          <cell r="B3198">
            <v>0</v>
          </cell>
        </row>
        <row r="3199">
          <cell r="A3199" t="str">
            <v>b00023000</v>
          </cell>
          <cell r="B3199">
            <v>0</v>
          </cell>
        </row>
        <row r="3200">
          <cell r="A3200" t="str">
            <v>b00039000</v>
          </cell>
          <cell r="B3200">
            <v>0</v>
          </cell>
        </row>
        <row r="3201">
          <cell r="A3201" t="str">
            <v>b00043000</v>
          </cell>
          <cell r="B3201">
            <v>32</v>
          </cell>
        </row>
        <row r="3202">
          <cell r="A3202" t="str">
            <v>b00053000</v>
          </cell>
          <cell r="B3202">
            <v>0</v>
          </cell>
        </row>
        <row r="3203">
          <cell r="A3203" t="str">
            <v>b00063000</v>
          </cell>
          <cell r="B3203">
            <v>0</v>
          </cell>
        </row>
        <row r="3204">
          <cell r="A3204" t="str">
            <v>b00066000</v>
          </cell>
          <cell r="B3204">
            <v>26</v>
          </cell>
        </row>
        <row r="3205">
          <cell r="A3205" t="str">
            <v>b00071000</v>
          </cell>
          <cell r="B3205">
            <v>0</v>
          </cell>
        </row>
        <row r="3206">
          <cell r="A3206" t="str">
            <v>b00084000</v>
          </cell>
          <cell r="B3206">
            <v>0</v>
          </cell>
        </row>
        <row r="3207">
          <cell r="A3207" t="str">
            <v>b03193006</v>
          </cell>
          <cell r="B3207">
            <v>0</v>
          </cell>
        </row>
        <row r="3208">
          <cell r="A3208" t="str">
            <v>b03393136</v>
          </cell>
          <cell r="B3208">
            <v>0</v>
          </cell>
        </row>
        <row r="3209">
          <cell r="A3209" t="str">
            <v>b03393166</v>
          </cell>
          <cell r="B3209">
            <v>0</v>
          </cell>
        </row>
        <row r="3210">
          <cell r="A3210" t="str">
            <v>b07392006</v>
          </cell>
          <cell r="B3210">
            <v>0</v>
          </cell>
        </row>
        <row r="3211">
          <cell r="A3211" t="str">
            <v>b07392018</v>
          </cell>
          <cell r="B3211">
            <v>0</v>
          </cell>
        </row>
        <row r="3212">
          <cell r="A3212" t="str">
            <v>b07393006</v>
          </cell>
          <cell r="B3212">
            <v>0</v>
          </cell>
        </row>
        <row r="3213">
          <cell r="A3213" t="str">
            <v>b07492054</v>
          </cell>
          <cell r="B3213">
            <v>0</v>
          </cell>
        </row>
        <row r="3214">
          <cell r="A3214" t="str">
            <v>b07493116</v>
          </cell>
          <cell r="B3214">
            <v>0</v>
          </cell>
        </row>
        <row r="3215">
          <cell r="A3215" t="str">
            <v>b07693136</v>
          </cell>
          <cell r="B3215">
            <v>0</v>
          </cell>
        </row>
        <row r="3216">
          <cell r="A3216" t="str">
            <v>b08300000</v>
          </cell>
          <cell r="B3216">
            <v>0</v>
          </cell>
        </row>
        <row r="3217">
          <cell r="A3217" t="str">
            <v>b08304000</v>
          </cell>
          <cell r="B3217">
            <v>0</v>
          </cell>
        </row>
        <row r="3218">
          <cell r="A3218" t="str">
            <v>b08314000</v>
          </cell>
          <cell r="B3218">
            <v>0</v>
          </cell>
        </row>
        <row r="3219">
          <cell r="A3219" t="str">
            <v>b08461000</v>
          </cell>
          <cell r="B3219">
            <v>0</v>
          </cell>
        </row>
        <row r="3220">
          <cell r="A3220" t="str">
            <v>b08693139</v>
          </cell>
          <cell r="B3220">
            <v>0</v>
          </cell>
        </row>
        <row r="3221">
          <cell r="A3221" t="str">
            <v>b08893139</v>
          </cell>
          <cell r="B3221">
            <v>0</v>
          </cell>
        </row>
        <row r="3222">
          <cell r="A3222" t="str">
            <v>b10000002</v>
          </cell>
          <cell r="B3222">
            <v>0</v>
          </cell>
        </row>
        <row r="3223">
          <cell r="A3223" t="str">
            <v>b10000116</v>
          </cell>
          <cell r="B3223">
            <v>0</v>
          </cell>
        </row>
        <row r="3224">
          <cell r="A3224" t="str">
            <v>b10000999</v>
          </cell>
          <cell r="B3224">
            <v>0</v>
          </cell>
        </row>
        <row r="3225">
          <cell r="A3225" t="str">
            <v>b10006999</v>
          </cell>
          <cell r="B3225">
            <v>0</v>
          </cell>
        </row>
        <row r="3226">
          <cell r="A3226" t="str">
            <v>b10023999</v>
          </cell>
          <cell r="B3226">
            <v>0</v>
          </cell>
        </row>
        <row r="3227">
          <cell r="A3227" t="str">
            <v>b101048081</v>
          </cell>
          <cell r="B3227">
            <v>1</v>
          </cell>
        </row>
        <row r="3228">
          <cell r="A3228" t="str">
            <v>b101048090</v>
          </cell>
          <cell r="B3228">
            <v>0</v>
          </cell>
        </row>
        <row r="3229">
          <cell r="A3229" t="str">
            <v>b101328117</v>
          </cell>
          <cell r="B3229">
            <v>0</v>
          </cell>
        </row>
        <row r="3230">
          <cell r="A3230" t="str">
            <v>b101328226</v>
          </cell>
          <cell r="B3230">
            <v>24</v>
          </cell>
        </row>
        <row r="3231">
          <cell r="A3231" t="str">
            <v>b1101-924605</v>
          </cell>
          <cell r="B3231">
            <v>0</v>
          </cell>
        </row>
        <row r="3232">
          <cell r="A3232" t="str">
            <v>b16405087</v>
          </cell>
          <cell r="B3232">
            <v>0</v>
          </cell>
        </row>
        <row r="3233">
          <cell r="A3233" t="str">
            <v>b16414156</v>
          </cell>
          <cell r="B3233">
            <v>0</v>
          </cell>
        </row>
        <row r="3234">
          <cell r="A3234" t="str">
            <v>b16414186</v>
          </cell>
          <cell r="B3234">
            <v>0</v>
          </cell>
        </row>
        <row r="3235">
          <cell r="A3235" t="str">
            <v>b16464003</v>
          </cell>
          <cell r="B3235">
            <v>0</v>
          </cell>
        </row>
        <row r="3236">
          <cell r="A3236" t="str">
            <v>b16464156</v>
          </cell>
          <cell r="B3236">
            <v>0</v>
          </cell>
        </row>
        <row r="3237">
          <cell r="A3237" t="str">
            <v>b2034-14007</v>
          </cell>
          <cell r="B3237">
            <v>0</v>
          </cell>
        </row>
        <row r="3238">
          <cell r="A3238" t="str">
            <v>b2034-14186</v>
          </cell>
          <cell r="B3238">
            <v>0</v>
          </cell>
        </row>
        <row r="3239">
          <cell r="A3239" t="str">
            <v>b2035-14045</v>
          </cell>
          <cell r="B3239">
            <v>0</v>
          </cell>
        </row>
        <row r="3240">
          <cell r="A3240" t="str">
            <v>b2035-23045</v>
          </cell>
          <cell r="B3240">
            <v>0</v>
          </cell>
        </row>
        <row r="3241">
          <cell r="A3241" t="str">
            <v>b2035-23052</v>
          </cell>
          <cell r="B3241">
            <v>0</v>
          </cell>
        </row>
        <row r="3242">
          <cell r="A3242" t="str">
            <v>b2035-23125</v>
          </cell>
          <cell r="B3242">
            <v>0</v>
          </cell>
        </row>
        <row r="3243">
          <cell r="A3243" t="str">
            <v>b2035-61052</v>
          </cell>
          <cell r="B3243">
            <v>0</v>
          </cell>
        </row>
        <row r="3244">
          <cell r="A3244" t="str">
            <v>b2035-92089</v>
          </cell>
          <cell r="B3244">
            <v>0</v>
          </cell>
        </row>
        <row r="3245">
          <cell r="A3245" t="str">
            <v>b2041-07007b</v>
          </cell>
          <cell r="B3245">
            <v>0</v>
          </cell>
        </row>
        <row r="3246">
          <cell r="A3246" t="str">
            <v>b2041-07068</v>
          </cell>
          <cell r="B3246">
            <v>0</v>
          </cell>
          <cell r="C3246">
            <v>43548</v>
          </cell>
        </row>
        <row r="3247">
          <cell r="A3247" t="str">
            <v>b2041-16143</v>
          </cell>
          <cell r="B3247">
            <v>0</v>
          </cell>
          <cell r="C3247">
            <v>43548</v>
          </cell>
        </row>
        <row r="3248">
          <cell r="A3248" t="str">
            <v>b2041-16143B</v>
          </cell>
          <cell r="B3248">
            <v>0</v>
          </cell>
          <cell r="C3248">
            <v>43548</v>
          </cell>
        </row>
        <row r="3249">
          <cell r="A3249" t="str">
            <v>b2044-117111</v>
          </cell>
          <cell r="B3249">
            <v>0</v>
          </cell>
          <cell r="C3249">
            <v>43548</v>
          </cell>
        </row>
        <row r="3250">
          <cell r="A3250" t="str">
            <v>b2045-00169</v>
          </cell>
          <cell r="B3250">
            <v>0</v>
          </cell>
          <cell r="C3250">
            <v>43548</v>
          </cell>
        </row>
        <row r="3251">
          <cell r="A3251" t="str">
            <v>b2045-00265</v>
          </cell>
          <cell r="B3251">
            <v>0</v>
          </cell>
          <cell r="C3251">
            <v>43548</v>
          </cell>
        </row>
        <row r="3252">
          <cell r="A3252" t="str">
            <v>b2045-02012</v>
          </cell>
          <cell r="B3252">
            <v>0</v>
          </cell>
          <cell r="C3252">
            <v>43548</v>
          </cell>
        </row>
        <row r="3253">
          <cell r="A3253" t="str">
            <v>b2045-16169</v>
          </cell>
          <cell r="B3253">
            <v>0</v>
          </cell>
          <cell r="C3253">
            <v>43548</v>
          </cell>
        </row>
        <row r="3254">
          <cell r="A3254" t="str">
            <v>b2045-19012</v>
          </cell>
          <cell r="B3254">
            <v>0</v>
          </cell>
          <cell r="C3254">
            <v>43548</v>
          </cell>
        </row>
        <row r="3255">
          <cell r="A3255" t="str">
            <v>b2045-66012</v>
          </cell>
          <cell r="B3255">
            <v>0</v>
          </cell>
          <cell r="C3255">
            <v>43548</v>
          </cell>
        </row>
        <row r="3256">
          <cell r="A3256" t="str">
            <v>b2045-66169</v>
          </cell>
          <cell r="B3256">
            <v>0</v>
          </cell>
          <cell r="C3256">
            <v>43548</v>
          </cell>
        </row>
        <row r="3257">
          <cell r="A3257" t="str">
            <v>b2046-04022</v>
          </cell>
          <cell r="B3257">
            <v>0</v>
          </cell>
          <cell r="C3257">
            <v>43548</v>
          </cell>
        </row>
        <row r="3258">
          <cell r="A3258" t="str">
            <v>b2048-00063</v>
          </cell>
          <cell r="B3258">
            <v>0</v>
          </cell>
          <cell r="C3258">
            <v>43548</v>
          </cell>
        </row>
        <row r="3259">
          <cell r="A3259" t="str">
            <v>b2048-004156</v>
          </cell>
          <cell r="B3259">
            <v>0</v>
          </cell>
          <cell r="C3259">
            <v>43548</v>
          </cell>
        </row>
        <row r="3260">
          <cell r="A3260" t="str">
            <v>b2048-02052</v>
          </cell>
          <cell r="B3260">
            <v>0</v>
          </cell>
          <cell r="C3260">
            <v>43548</v>
          </cell>
        </row>
        <row r="3261">
          <cell r="A3261" t="str">
            <v>b2048-02169</v>
          </cell>
          <cell r="B3261">
            <v>0</v>
          </cell>
          <cell r="C3261">
            <v>43548</v>
          </cell>
        </row>
        <row r="3262">
          <cell r="A3262" t="str">
            <v>b2048-044175</v>
          </cell>
          <cell r="B3262">
            <v>0</v>
          </cell>
          <cell r="C3262">
            <v>43569</v>
          </cell>
        </row>
        <row r="3263">
          <cell r="A3263" t="str">
            <v>b2048-044180</v>
          </cell>
          <cell r="B3263">
            <v>0</v>
          </cell>
          <cell r="C3263">
            <v>43569</v>
          </cell>
        </row>
        <row r="3264">
          <cell r="A3264" t="str">
            <v>b2048-11052</v>
          </cell>
          <cell r="B3264">
            <v>0</v>
          </cell>
          <cell r="C3264">
            <v>43548</v>
          </cell>
        </row>
        <row r="3265">
          <cell r="A3265" t="str">
            <v>b2048-11134</v>
          </cell>
          <cell r="B3265">
            <v>0</v>
          </cell>
          <cell r="C3265">
            <v>43548</v>
          </cell>
        </row>
        <row r="3266">
          <cell r="A3266" t="str">
            <v>b2048-16098</v>
          </cell>
          <cell r="B3266">
            <v>0</v>
          </cell>
          <cell r="C3266">
            <v>43548</v>
          </cell>
        </row>
        <row r="3267">
          <cell r="A3267" t="str">
            <v>b2048-16169</v>
          </cell>
          <cell r="B3267">
            <v>0</v>
          </cell>
          <cell r="C3267">
            <v>43548</v>
          </cell>
        </row>
        <row r="3268">
          <cell r="A3268" t="str">
            <v>b2048-234115</v>
          </cell>
          <cell r="B3268">
            <v>17</v>
          </cell>
        </row>
        <row r="3269">
          <cell r="A3269" t="str">
            <v>b2048-43052</v>
          </cell>
          <cell r="B3269">
            <v>0</v>
          </cell>
          <cell r="C3269">
            <v>43548</v>
          </cell>
        </row>
        <row r="3270">
          <cell r="A3270" t="str">
            <v>b2048-434053</v>
          </cell>
          <cell r="B3270">
            <v>0</v>
          </cell>
          <cell r="C3270">
            <v>43548</v>
          </cell>
        </row>
        <row r="3271">
          <cell r="A3271" t="str">
            <v>b2048-51052</v>
          </cell>
          <cell r="B3271">
            <v>0</v>
          </cell>
          <cell r="C3271">
            <v>43548</v>
          </cell>
        </row>
        <row r="3272">
          <cell r="A3272" t="str">
            <v>b2048-51098</v>
          </cell>
          <cell r="B3272">
            <v>0</v>
          </cell>
          <cell r="C3272">
            <v>43548</v>
          </cell>
        </row>
        <row r="3273">
          <cell r="A3273" t="str">
            <v>b2055-04226</v>
          </cell>
          <cell r="B3273">
            <v>0</v>
          </cell>
          <cell r="C3273">
            <v>43548</v>
          </cell>
        </row>
        <row r="3274">
          <cell r="A3274" t="str">
            <v>b2055-04237</v>
          </cell>
          <cell r="B3274">
            <v>0</v>
          </cell>
          <cell r="C3274">
            <v>43548</v>
          </cell>
        </row>
        <row r="3275">
          <cell r="A3275" t="str">
            <v>b2055-14146</v>
          </cell>
          <cell r="B3275">
            <v>0</v>
          </cell>
          <cell r="C3275">
            <v>43548</v>
          </cell>
        </row>
        <row r="3276">
          <cell r="A3276" t="str">
            <v>b2055-14237</v>
          </cell>
          <cell r="B3276">
            <v>0</v>
          </cell>
          <cell r="C3276">
            <v>43548</v>
          </cell>
        </row>
        <row r="3277">
          <cell r="A3277" t="str">
            <v>b2055-23226</v>
          </cell>
          <cell r="B3277">
            <v>0</v>
          </cell>
          <cell r="C3277">
            <v>43548</v>
          </cell>
        </row>
        <row r="3278">
          <cell r="A3278" t="str">
            <v>b2055-64036</v>
          </cell>
          <cell r="B3278">
            <v>1</v>
          </cell>
        </row>
        <row r="3279">
          <cell r="A3279" t="str">
            <v>b2114-14014</v>
          </cell>
          <cell r="B3279">
            <v>0</v>
          </cell>
        </row>
        <row r="3280">
          <cell r="A3280" t="str">
            <v>b2114-61014</v>
          </cell>
          <cell r="B3280">
            <v>0</v>
          </cell>
        </row>
        <row r="3281">
          <cell r="A3281" t="str">
            <v>b2114-61052</v>
          </cell>
          <cell r="B3281">
            <v>0</v>
          </cell>
        </row>
        <row r="3282">
          <cell r="A3282" t="str">
            <v>b2115-92077</v>
          </cell>
          <cell r="B3282">
            <v>0</v>
          </cell>
        </row>
        <row r="3283">
          <cell r="A3283" t="str">
            <v>b2134-23003</v>
          </cell>
          <cell r="B3283">
            <v>0</v>
          </cell>
        </row>
        <row r="3284">
          <cell r="A3284" t="str">
            <v>b2162-644072</v>
          </cell>
          <cell r="B3284">
            <v>3</v>
          </cell>
        </row>
        <row r="3285">
          <cell r="A3285" t="str">
            <v>b2184-004022</v>
          </cell>
          <cell r="B3285">
            <v>0</v>
          </cell>
        </row>
        <row r="3286">
          <cell r="A3286" t="str">
            <v>b2186-004014</v>
          </cell>
          <cell r="B3286">
            <v>0</v>
          </cell>
        </row>
        <row r="3287">
          <cell r="A3287" t="str">
            <v>b22114032</v>
          </cell>
          <cell r="B3287">
            <v>0</v>
          </cell>
        </row>
        <row r="3288">
          <cell r="A3288" t="str">
            <v>b2226-16166</v>
          </cell>
          <cell r="B3288">
            <v>0</v>
          </cell>
        </row>
        <row r="3289">
          <cell r="A3289" t="str">
            <v>b2285-06054</v>
          </cell>
          <cell r="B3289">
            <v>0</v>
          </cell>
        </row>
        <row r="3290">
          <cell r="A3290" t="str">
            <v>b2285-11054</v>
          </cell>
          <cell r="B3290">
            <v>0</v>
          </cell>
        </row>
        <row r="3291">
          <cell r="A3291" t="str">
            <v>b2285-11136</v>
          </cell>
          <cell r="B3291">
            <v>0</v>
          </cell>
        </row>
        <row r="3292">
          <cell r="A3292" t="str">
            <v>b2285-117136</v>
          </cell>
          <cell r="B3292">
            <v>0</v>
          </cell>
        </row>
        <row r="3293">
          <cell r="A3293" t="str">
            <v>b2285-16007</v>
          </cell>
          <cell r="B3293">
            <v>0</v>
          </cell>
        </row>
        <row r="3294">
          <cell r="A3294" t="str">
            <v>b2285-167004</v>
          </cell>
          <cell r="B3294">
            <v>0</v>
          </cell>
        </row>
        <row r="3295">
          <cell r="A3295" t="str">
            <v>b2285-167032</v>
          </cell>
          <cell r="B3295">
            <v>0</v>
          </cell>
        </row>
        <row r="3296">
          <cell r="A3296" t="str">
            <v>b2285-167221</v>
          </cell>
          <cell r="B3296">
            <v>0</v>
          </cell>
        </row>
        <row r="3297">
          <cell r="A3297" t="str">
            <v>b2285-237032</v>
          </cell>
          <cell r="B3297">
            <v>0</v>
          </cell>
        </row>
        <row r="3298">
          <cell r="A3298" t="str">
            <v>b2285-237151</v>
          </cell>
          <cell r="B3298">
            <v>0</v>
          </cell>
        </row>
        <row r="3299">
          <cell r="A3299" t="str">
            <v>b2285-31052</v>
          </cell>
          <cell r="B3299">
            <v>0</v>
          </cell>
        </row>
        <row r="3300">
          <cell r="A3300" t="str">
            <v>b2285-31068</v>
          </cell>
          <cell r="B3300">
            <v>0</v>
          </cell>
        </row>
        <row r="3301">
          <cell r="A3301" t="str">
            <v>b2285-317068</v>
          </cell>
          <cell r="B3301">
            <v>0</v>
          </cell>
        </row>
        <row r="3302">
          <cell r="A3302" t="str">
            <v>b2285-57052</v>
          </cell>
          <cell r="B3302">
            <v>0</v>
          </cell>
        </row>
        <row r="3303">
          <cell r="A3303" t="str">
            <v>b2285-57072</v>
          </cell>
          <cell r="B3303">
            <v>0</v>
          </cell>
        </row>
        <row r="3304">
          <cell r="A3304" t="str">
            <v>b2285-647212</v>
          </cell>
          <cell r="B3304">
            <v>0</v>
          </cell>
        </row>
        <row r="3305">
          <cell r="A3305" t="str">
            <v>b2285-647221</v>
          </cell>
          <cell r="B3305">
            <v>0</v>
          </cell>
        </row>
        <row r="3306">
          <cell r="A3306" t="str">
            <v>b2286-05138</v>
          </cell>
          <cell r="B3306">
            <v>0</v>
          </cell>
        </row>
        <row r="3307">
          <cell r="A3307" t="str">
            <v>b2302-00022</v>
          </cell>
          <cell r="B3307">
            <v>0</v>
          </cell>
        </row>
        <row r="3308">
          <cell r="A3308" t="str">
            <v>b2302-16120</v>
          </cell>
          <cell r="B3308">
            <v>0</v>
          </cell>
        </row>
        <row r="3309">
          <cell r="A3309" t="str">
            <v>b2302-62007</v>
          </cell>
          <cell r="B3309">
            <v>0</v>
          </cell>
        </row>
        <row r="3310">
          <cell r="A3310" t="str">
            <v>b2319-024417</v>
          </cell>
          <cell r="B3310">
            <v>0</v>
          </cell>
        </row>
        <row r="3311">
          <cell r="A3311" t="str">
            <v>b2321-114012</v>
          </cell>
          <cell r="B3311">
            <v>0</v>
          </cell>
          <cell r="C3311">
            <v>43561</v>
          </cell>
        </row>
        <row r="3312">
          <cell r="A3312" t="str">
            <v>b2321-114170</v>
          </cell>
          <cell r="B3312">
            <v>0</v>
          </cell>
          <cell r="C3312">
            <v>43561</v>
          </cell>
        </row>
        <row r="3313">
          <cell r="A3313" t="str">
            <v>b2321-114212</v>
          </cell>
          <cell r="B3313">
            <v>0</v>
          </cell>
          <cell r="C3313">
            <v>43561</v>
          </cell>
        </row>
        <row r="3314">
          <cell r="A3314" t="str">
            <v>b2321-114292</v>
          </cell>
          <cell r="B3314">
            <v>0</v>
          </cell>
          <cell r="C3314">
            <v>43561</v>
          </cell>
        </row>
        <row r="3315">
          <cell r="A3315" t="str">
            <v>b2321-164002</v>
          </cell>
          <cell r="B3315">
            <v>0</v>
          </cell>
          <cell r="C3315">
            <v>43561</v>
          </cell>
        </row>
        <row r="3316">
          <cell r="A3316" t="str">
            <v>b2321-164271</v>
          </cell>
          <cell r="B3316">
            <v>0</v>
          </cell>
          <cell r="C3316">
            <v>43561</v>
          </cell>
        </row>
        <row r="3317">
          <cell r="A3317" t="str">
            <v>b2321-314002</v>
          </cell>
          <cell r="B3317">
            <v>0</v>
          </cell>
          <cell r="C3317">
            <v>43561</v>
          </cell>
        </row>
        <row r="3318">
          <cell r="A3318" t="str">
            <v>b2321-314081</v>
          </cell>
          <cell r="B3318">
            <v>0</v>
          </cell>
          <cell r="C3318">
            <v>43561</v>
          </cell>
        </row>
        <row r="3319">
          <cell r="A3319" t="str">
            <v>b2321-314281</v>
          </cell>
          <cell r="B3319">
            <v>0</v>
          </cell>
          <cell r="C3319">
            <v>43561</v>
          </cell>
        </row>
        <row r="3320">
          <cell r="A3320" t="str">
            <v>b2321-434002</v>
          </cell>
          <cell r="B3320">
            <v>0</v>
          </cell>
          <cell r="C3320">
            <v>43561</v>
          </cell>
        </row>
        <row r="3321">
          <cell r="A3321" t="str">
            <v>b2321-434012</v>
          </cell>
          <cell r="B3321">
            <v>0</v>
          </cell>
          <cell r="C3321">
            <v>43561</v>
          </cell>
        </row>
        <row r="3322">
          <cell r="A3322" t="str">
            <v>b2321-434032</v>
          </cell>
          <cell r="B3322">
            <v>0</v>
          </cell>
          <cell r="C3322">
            <v>43548</v>
          </cell>
        </row>
        <row r="3323">
          <cell r="A3323" t="str">
            <v>b2321-434183</v>
          </cell>
          <cell r="B3323">
            <v>0</v>
          </cell>
          <cell r="C3323">
            <v>43561</v>
          </cell>
        </row>
        <row r="3324">
          <cell r="A3324" t="str">
            <v>b2321-434212</v>
          </cell>
          <cell r="B3324">
            <v>0</v>
          </cell>
          <cell r="C3324">
            <v>43561</v>
          </cell>
        </row>
        <row r="3325">
          <cell r="A3325" t="str">
            <v>b2321-464088</v>
          </cell>
          <cell r="B3325">
            <v>0</v>
          </cell>
          <cell r="C3325">
            <v>43561</v>
          </cell>
        </row>
        <row r="3326">
          <cell r="A3326" t="str">
            <v>b2321-624002</v>
          </cell>
          <cell r="B3326">
            <v>0</v>
          </cell>
          <cell r="C3326">
            <v>43548</v>
          </cell>
        </row>
        <row r="3327">
          <cell r="A3327" t="str">
            <v>b2321-624132</v>
          </cell>
          <cell r="B3327">
            <v>0</v>
          </cell>
          <cell r="C3327">
            <v>43548</v>
          </cell>
        </row>
        <row r="3328">
          <cell r="A3328" t="str">
            <v>b2321-624170</v>
          </cell>
          <cell r="B3328">
            <v>0</v>
          </cell>
          <cell r="C3328">
            <v>43548</v>
          </cell>
        </row>
        <row r="3329">
          <cell r="A3329" t="str">
            <v>b2321-664170</v>
          </cell>
          <cell r="B3329">
            <v>0</v>
          </cell>
          <cell r="C3329">
            <v>43548</v>
          </cell>
        </row>
        <row r="3330">
          <cell r="A3330" t="str">
            <v>b2329-164025</v>
          </cell>
          <cell r="B3330">
            <v>0</v>
          </cell>
          <cell r="C3330">
            <v>43548</v>
          </cell>
        </row>
        <row r="3331">
          <cell r="A3331" t="str">
            <v>b2329-64002</v>
          </cell>
          <cell r="B3331">
            <v>0</v>
          </cell>
          <cell r="C3331">
            <v>43548</v>
          </cell>
        </row>
        <row r="3332">
          <cell r="A3332" t="str">
            <v>b2777-005207174</v>
          </cell>
          <cell r="B3332">
            <v>0</v>
          </cell>
          <cell r="C3332">
            <v>43548</v>
          </cell>
        </row>
        <row r="3333">
          <cell r="A3333" t="str">
            <v>b2777-014207296</v>
          </cell>
          <cell r="B3333">
            <v>0</v>
          </cell>
          <cell r="C3333">
            <v>43548</v>
          </cell>
        </row>
        <row r="3334">
          <cell r="A3334" t="str">
            <v>b2777-023207063</v>
          </cell>
          <cell r="B3334">
            <v>0</v>
          </cell>
          <cell r="C3334">
            <v>43548</v>
          </cell>
        </row>
        <row r="3335">
          <cell r="A3335" t="str">
            <v>b2777-023207174</v>
          </cell>
          <cell r="B3335">
            <v>0</v>
          </cell>
          <cell r="C3335">
            <v>43548</v>
          </cell>
        </row>
        <row r="3336">
          <cell r="A3336" t="str">
            <v>b2777-031207002</v>
          </cell>
          <cell r="B3336">
            <v>0</v>
          </cell>
          <cell r="C3336">
            <v>43548</v>
          </cell>
        </row>
        <row r="3337">
          <cell r="A3337" t="str">
            <v>b2777-031207068</v>
          </cell>
          <cell r="B3337">
            <v>0</v>
          </cell>
          <cell r="C3337">
            <v>43548</v>
          </cell>
        </row>
        <row r="3338">
          <cell r="A3338" t="str">
            <v>b2777-031207285</v>
          </cell>
          <cell r="B3338">
            <v>0</v>
          </cell>
          <cell r="C3338">
            <v>43548</v>
          </cell>
        </row>
        <row r="3339">
          <cell r="A3339" t="str">
            <v>b2777-061207032</v>
          </cell>
          <cell r="B3339">
            <v>0</v>
          </cell>
          <cell r="C3339">
            <v>43548</v>
          </cell>
        </row>
        <row r="3340">
          <cell r="A3340" t="str">
            <v>b2777-061207151</v>
          </cell>
          <cell r="B3340">
            <v>0</v>
          </cell>
          <cell r="C3340">
            <v>43548</v>
          </cell>
        </row>
        <row r="3341">
          <cell r="A3341" t="str">
            <v>b2778-016207068</v>
          </cell>
          <cell r="B3341">
            <v>0</v>
          </cell>
          <cell r="C3341">
            <v>43548</v>
          </cell>
        </row>
        <row r="3342">
          <cell r="A3342" t="str">
            <v>b2778-016207071</v>
          </cell>
          <cell r="B3342">
            <v>0</v>
          </cell>
          <cell r="C3342">
            <v>43548</v>
          </cell>
        </row>
        <row r="3343">
          <cell r="A3343" t="str">
            <v>b2778-023207068</v>
          </cell>
          <cell r="B3343">
            <v>1</v>
          </cell>
        </row>
        <row r="3344">
          <cell r="A3344" t="str">
            <v>b2778-076207052</v>
          </cell>
          <cell r="B3344">
            <v>0</v>
          </cell>
        </row>
        <row r="3345">
          <cell r="A3345" t="str">
            <v>b2780-019001002</v>
          </cell>
          <cell r="B3345">
            <v>0</v>
          </cell>
        </row>
        <row r="3346">
          <cell r="A3346" t="str">
            <v>b2780-066001292</v>
          </cell>
          <cell r="B3346">
            <v>0</v>
          </cell>
        </row>
        <row r="3347">
          <cell r="A3347" t="str">
            <v>b2780-094001002</v>
          </cell>
          <cell r="B3347">
            <v>0</v>
          </cell>
        </row>
        <row r="3348">
          <cell r="A3348" t="str">
            <v>b2780-096001240</v>
          </cell>
          <cell r="B3348">
            <v>0</v>
          </cell>
        </row>
        <row r="3349">
          <cell r="A3349" t="str">
            <v>b2780-106001002</v>
          </cell>
          <cell r="B3349">
            <v>0</v>
          </cell>
        </row>
        <row r="3350">
          <cell r="A3350" t="str">
            <v>b2780-112001240</v>
          </cell>
          <cell r="B3350">
            <v>0</v>
          </cell>
        </row>
        <row r="3351">
          <cell r="A3351" t="str">
            <v>b2781-000001258</v>
          </cell>
          <cell r="B3351">
            <v>0</v>
          </cell>
        </row>
        <row r="3352">
          <cell r="A3352" t="str">
            <v>b2782-014207115</v>
          </cell>
          <cell r="B3352">
            <v>0</v>
          </cell>
        </row>
        <row r="3353">
          <cell r="A3353" t="str">
            <v>b2785-066001212</v>
          </cell>
          <cell r="B3353">
            <v>0</v>
          </cell>
        </row>
        <row r="3354">
          <cell r="A3354" t="str">
            <v>b2787-014001212</v>
          </cell>
          <cell r="B3354">
            <v>0</v>
          </cell>
        </row>
        <row r="3355">
          <cell r="A3355" t="str">
            <v>b2787-079001155</v>
          </cell>
          <cell r="B3355">
            <v>0</v>
          </cell>
        </row>
        <row r="3356">
          <cell r="A3356" t="str">
            <v>b2787-079001212</v>
          </cell>
          <cell r="B3356">
            <v>0</v>
          </cell>
        </row>
        <row r="3357">
          <cell r="A3357" t="str">
            <v>b2788-023001068</v>
          </cell>
          <cell r="B3357">
            <v>0</v>
          </cell>
        </row>
        <row r="3358">
          <cell r="A3358" t="str">
            <v>b2788-062001007</v>
          </cell>
          <cell r="B3358">
            <v>0</v>
          </cell>
        </row>
        <row r="3359">
          <cell r="A3359" t="str">
            <v>b2788-062001068</v>
          </cell>
          <cell r="B3359">
            <v>0</v>
          </cell>
        </row>
        <row r="3360">
          <cell r="A3360" t="str">
            <v>b2792-054001032</v>
          </cell>
          <cell r="B3360">
            <v>21</v>
          </cell>
        </row>
        <row r="3361">
          <cell r="A3361" t="str">
            <v>b2793-016001193</v>
          </cell>
          <cell r="B3361">
            <v>6</v>
          </cell>
        </row>
        <row r="3362">
          <cell r="A3362" t="str">
            <v>b2798-014001007</v>
          </cell>
          <cell r="B3362">
            <v>0</v>
          </cell>
        </row>
        <row r="3363">
          <cell r="A3363" t="str">
            <v>b2798-014001184</v>
          </cell>
          <cell r="B3363">
            <v>0</v>
          </cell>
        </row>
        <row r="3364">
          <cell r="A3364" t="str">
            <v>b2802-064001280</v>
          </cell>
          <cell r="B3364">
            <v>0</v>
          </cell>
        </row>
        <row r="3365">
          <cell r="A3365" t="str">
            <v>b2812-060001174</v>
          </cell>
          <cell r="B3365">
            <v>0</v>
          </cell>
        </row>
        <row r="3366">
          <cell r="A3366" t="str">
            <v>b2812-163001174</v>
          </cell>
          <cell r="B3366">
            <v>0</v>
          </cell>
        </row>
        <row r="3367">
          <cell r="A3367" t="str">
            <v>b2814-000001151</v>
          </cell>
          <cell r="B3367">
            <v>0</v>
          </cell>
        </row>
        <row r="3368">
          <cell r="A3368" t="str">
            <v>b2814-004001004</v>
          </cell>
          <cell r="B3368">
            <v>0</v>
          </cell>
        </row>
        <row r="3369">
          <cell r="A3369" t="str">
            <v>b2814-004001212</v>
          </cell>
          <cell r="B3369">
            <v>0</v>
          </cell>
        </row>
        <row r="3370">
          <cell r="A3370" t="str">
            <v>b2814-019001212</v>
          </cell>
          <cell r="B3370">
            <v>0</v>
          </cell>
        </row>
        <row r="3371">
          <cell r="A3371" t="str">
            <v>b2814-031001212</v>
          </cell>
          <cell r="B3371">
            <v>0</v>
          </cell>
        </row>
        <row r="3372">
          <cell r="A3372" t="str">
            <v>b2814-060001004</v>
          </cell>
          <cell r="B3372">
            <v>0</v>
          </cell>
        </row>
        <row r="3373">
          <cell r="A3373" t="str">
            <v>b2814-060001012</v>
          </cell>
          <cell r="B3373">
            <v>0</v>
          </cell>
        </row>
        <row r="3374">
          <cell r="A3374" t="str">
            <v>b2814-066001184</v>
          </cell>
          <cell r="B3374">
            <v>0</v>
          </cell>
        </row>
        <row r="3375">
          <cell r="A3375" t="str">
            <v>b2814-094001184</v>
          </cell>
          <cell r="B3375">
            <v>0</v>
          </cell>
        </row>
        <row r="3376">
          <cell r="A3376" t="str">
            <v>b2814-112001004</v>
          </cell>
          <cell r="B3376">
            <v>0</v>
          </cell>
        </row>
        <row r="3377">
          <cell r="A3377" t="str">
            <v>b2815-000001014</v>
          </cell>
          <cell r="B3377">
            <v>0</v>
          </cell>
        </row>
        <row r="3378">
          <cell r="A3378" t="str">
            <v>b2815-004001246</v>
          </cell>
          <cell r="B3378">
            <v>0</v>
          </cell>
        </row>
        <row r="3379">
          <cell r="A3379" t="str">
            <v>b2815-019001012</v>
          </cell>
          <cell r="B3379">
            <v>0</v>
          </cell>
        </row>
        <row r="3380">
          <cell r="A3380" t="str">
            <v>b2815-019001014</v>
          </cell>
          <cell r="B3380">
            <v>0</v>
          </cell>
        </row>
        <row r="3381">
          <cell r="A3381" t="str">
            <v>b2815-019001246</v>
          </cell>
          <cell r="B3381">
            <v>0</v>
          </cell>
        </row>
        <row r="3382">
          <cell r="A3382" t="str">
            <v>b2815-066001012</v>
          </cell>
          <cell r="B3382">
            <v>0</v>
          </cell>
        </row>
        <row r="3383">
          <cell r="A3383" t="str">
            <v>b2815-094001012</v>
          </cell>
          <cell r="B3383">
            <v>0</v>
          </cell>
        </row>
        <row r="3384">
          <cell r="A3384" t="str">
            <v>b2815-112001246</v>
          </cell>
          <cell r="B3384">
            <v>0</v>
          </cell>
        </row>
        <row r="3385">
          <cell r="A3385" t="str">
            <v>b2815-120001246</v>
          </cell>
          <cell r="B3385">
            <v>0</v>
          </cell>
        </row>
        <row r="3386">
          <cell r="A3386" t="str">
            <v>b2816-011001140</v>
          </cell>
          <cell r="B3386">
            <v>0</v>
          </cell>
        </row>
        <row r="3387">
          <cell r="A3387" t="str">
            <v>b2816-011001186</v>
          </cell>
          <cell r="B3387">
            <v>0</v>
          </cell>
          <cell r="C3387">
            <v>43618</v>
          </cell>
        </row>
        <row r="3388">
          <cell r="A3388" t="str">
            <v>b2817-000001107</v>
          </cell>
          <cell r="B3388">
            <v>0</v>
          </cell>
          <cell r="C3388">
            <v>43618</v>
          </cell>
        </row>
        <row r="3389">
          <cell r="A3389" t="str">
            <v>b2817-000001132</v>
          </cell>
          <cell r="B3389">
            <v>0</v>
          </cell>
          <cell r="C3389">
            <v>43618</v>
          </cell>
        </row>
        <row r="3390">
          <cell r="A3390" t="str">
            <v>b2817-000001138</v>
          </cell>
          <cell r="B3390">
            <v>0</v>
          </cell>
          <cell r="C3390">
            <v>43618</v>
          </cell>
        </row>
        <row r="3391">
          <cell r="A3391" t="str">
            <v>b2817-000001227</v>
          </cell>
          <cell r="B3391">
            <v>0</v>
          </cell>
          <cell r="C3391">
            <v>43618</v>
          </cell>
        </row>
        <row r="3392">
          <cell r="A3392" t="str">
            <v>b2817-016001132</v>
          </cell>
          <cell r="B3392">
            <v>0</v>
          </cell>
          <cell r="C3392">
            <v>43618</v>
          </cell>
        </row>
        <row r="3393">
          <cell r="A3393" t="str">
            <v>b2817-064001001</v>
          </cell>
          <cell r="B3393">
            <v>0</v>
          </cell>
          <cell r="C3393">
            <v>43618</v>
          </cell>
        </row>
        <row r="3394">
          <cell r="A3394" t="str">
            <v>b2817-064001138</v>
          </cell>
          <cell r="B3394">
            <v>0</v>
          </cell>
          <cell r="C3394">
            <v>43618</v>
          </cell>
        </row>
        <row r="3395">
          <cell r="A3395" t="str">
            <v>b2820-046001000</v>
          </cell>
          <cell r="B3395">
            <v>1</v>
          </cell>
        </row>
        <row r="3396">
          <cell r="A3396" t="str">
            <v>b2821-000001168</v>
          </cell>
          <cell r="B3396">
            <v>0</v>
          </cell>
        </row>
        <row r="3397">
          <cell r="A3397" t="str">
            <v>b2821-000001292</v>
          </cell>
          <cell r="B3397">
            <v>0</v>
          </cell>
        </row>
        <row r="3398">
          <cell r="A3398" t="str">
            <v>b2821-002001292</v>
          </cell>
          <cell r="B3398">
            <v>0</v>
          </cell>
        </row>
        <row r="3399">
          <cell r="A3399" t="str">
            <v>b2821-014001292</v>
          </cell>
          <cell r="B3399">
            <v>0</v>
          </cell>
        </row>
        <row r="3400">
          <cell r="A3400" t="str">
            <v>b2822-023004014</v>
          </cell>
          <cell r="B3400">
            <v>0</v>
          </cell>
        </row>
        <row r="3401">
          <cell r="A3401" t="str">
            <v>b2822-076004007</v>
          </cell>
          <cell r="B3401">
            <v>0</v>
          </cell>
        </row>
        <row r="3402">
          <cell r="A3402" t="str">
            <v>b2823-006001129</v>
          </cell>
          <cell r="B3402">
            <v>0</v>
          </cell>
        </row>
        <row r="3403">
          <cell r="A3403" t="str">
            <v>b2823-016001258</v>
          </cell>
          <cell r="B3403">
            <v>0</v>
          </cell>
        </row>
        <row r="3404">
          <cell r="A3404" t="str">
            <v>b2823-023001129</v>
          </cell>
          <cell r="B3404">
            <v>0</v>
          </cell>
        </row>
        <row r="3405">
          <cell r="A3405" t="str">
            <v>b2823-076001258</v>
          </cell>
          <cell r="B3405">
            <v>0</v>
          </cell>
        </row>
        <row r="3406">
          <cell r="A3406" t="str">
            <v>b2824-016001068</v>
          </cell>
          <cell r="B3406">
            <v>0</v>
          </cell>
        </row>
        <row r="3407">
          <cell r="A3407" t="str">
            <v>b2824-016001298</v>
          </cell>
          <cell r="B3407">
            <v>0</v>
          </cell>
        </row>
        <row r="3408">
          <cell r="A3408" t="str">
            <v>b2824-043001068</v>
          </cell>
          <cell r="B3408">
            <v>0</v>
          </cell>
        </row>
        <row r="3409">
          <cell r="A3409" t="str">
            <v>b2824-066001002</v>
          </cell>
          <cell r="B3409">
            <v>0</v>
          </cell>
        </row>
        <row r="3410">
          <cell r="A3410" t="str">
            <v>b2824-066001298</v>
          </cell>
          <cell r="B3410">
            <v>0</v>
          </cell>
        </row>
        <row r="3411">
          <cell r="A3411" t="str">
            <v>b2825-016001155</v>
          </cell>
          <cell r="B3411">
            <v>0</v>
          </cell>
        </row>
        <row r="3412">
          <cell r="A3412" t="str">
            <v>b2825-023001155</v>
          </cell>
          <cell r="B3412">
            <v>0</v>
          </cell>
        </row>
        <row r="3413">
          <cell r="A3413" t="str">
            <v>b2825-023001999</v>
          </cell>
          <cell r="B3413">
            <v>0</v>
          </cell>
        </row>
        <row r="3414">
          <cell r="A3414" t="str">
            <v>b2826-002001012</v>
          </cell>
          <cell r="B3414">
            <v>0</v>
          </cell>
        </row>
        <row r="3415">
          <cell r="A3415" t="str">
            <v>b2826-002001265</v>
          </cell>
          <cell r="B3415">
            <v>0</v>
          </cell>
          <cell r="C3415">
            <v>43556</v>
          </cell>
        </row>
        <row r="3416">
          <cell r="A3416" t="str">
            <v>b2826-011001012</v>
          </cell>
          <cell r="B3416">
            <v>0</v>
          </cell>
          <cell r="C3416">
            <v>43556</v>
          </cell>
        </row>
        <row r="3417">
          <cell r="A3417" t="str">
            <v>b2826-016001048</v>
          </cell>
          <cell r="B3417">
            <v>0</v>
          </cell>
          <cell r="C3417">
            <v>43550</v>
          </cell>
        </row>
        <row r="3418">
          <cell r="A3418" t="str">
            <v>b2826-016001223</v>
          </cell>
          <cell r="B3418">
            <v>0</v>
          </cell>
          <cell r="C3418">
            <v>43550</v>
          </cell>
        </row>
        <row r="3419">
          <cell r="A3419" t="str">
            <v>b2826-043001048</v>
          </cell>
          <cell r="B3419">
            <v>0</v>
          </cell>
          <cell r="C3419">
            <v>43550</v>
          </cell>
        </row>
        <row r="3420">
          <cell r="A3420" t="str">
            <v>b2826-051001177</v>
          </cell>
          <cell r="B3420">
            <v>0</v>
          </cell>
          <cell r="C3420">
            <v>43550</v>
          </cell>
        </row>
        <row r="3421">
          <cell r="A3421" t="str">
            <v>b2826-066001177</v>
          </cell>
          <cell r="B3421">
            <v>0</v>
          </cell>
          <cell r="C3421">
            <v>43550</v>
          </cell>
        </row>
        <row r="3422">
          <cell r="A3422" t="str">
            <v>b2827-106001077</v>
          </cell>
          <cell r="B3422">
            <v>0</v>
          </cell>
          <cell r="C3422">
            <v>43550</v>
          </cell>
        </row>
        <row r="3423">
          <cell r="A3423" t="str">
            <v>b2829-000001252</v>
          </cell>
          <cell r="B3423">
            <v>0</v>
          </cell>
          <cell r="C3423">
            <v>43550</v>
          </cell>
        </row>
        <row r="3424">
          <cell r="A3424" t="str">
            <v>b2829-002001148</v>
          </cell>
          <cell r="B3424">
            <v>0</v>
          </cell>
          <cell r="C3424">
            <v>43550</v>
          </cell>
        </row>
        <row r="3425">
          <cell r="A3425" t="str">
            <v>b2829-023001148</v>
          </cell>
          <cell r="B3425">
            <v>0</v>
          </cell>
          <cell r="C3425">
            <v>43550</v>
          </cell>
        </row>
        <row r="3426">
          <cell r="A3426" t="str">
            <v>b2830-014001170</v>
          </cell>
          <cell r="B3426">
            <v>0</v>
          </cell>
          <cell r="C3426">
            <v>43550</v>
          </cell>
        </row>
        <row r="3427">
          <cell r="A3427" t="str">
            <v>b2830-051001132</v>
          </cell>
          <cell r="B3427">
            <v>0</v>
          </cell>
          <cell r="C3427">
            <v>43550</v>
          </cell>
        </row>
        <row r="3428">
          <cell r="A3428" t="str">
            <v>b28306166</v>
          </cell>
          <cell r="B3428">
            <v>1</v>
          </cell>
        </row>
        <row r="3429">
          <cell r="A3429" t="str">
            <v>b2831-014001081</v>
          </cell>
          <cell r="B3429">
            <v>0</v>
          </cell>
        </row>
        <row r="3430">
          <cell r="A3430" t="str">
            <v>b2831-023001018</v>
          </cell>
          <cell r="B3430">
            <v>0</v>
          </cell>
        </row>
        <row r="3431">
          <cell r="A3431" t="str">
            <v>b2831-023001081</v>
          </cell>
          <cell r="B3431">
            <v>0</v>
          </cell>
        </row>
        <row r="3432">
          <cell r="A3432" t="str">
            <v>b2831-051001018</v>
          </cell>
          <cell r="B3432">
            <v>0</v>
          </cell>
        </row>
        <row r="3433">
          <cell r="A3433" t="str">
            <v>b2831-051001081</v>
          </cell>
          <cell r="B3433">
            <v>0</v>
          </cell>
        </row>
        <row r="3434">
          <cell r="A3434" t="str">
            <v>b2831-079001018</v>
          </cell>
          <cell r="B3434">
            <v>0</v>
          </cell>
        </row>
        <row r="3435">
          <cell r="A3435" t="str">
            <v>b2832-002001078</v>
          </cell>
          <cell r="B3435">
            <v>0</v>
          </cell>
        </row>
        <row r="3436">
          <cell r="A3436" t="str">
            <v>b2833-002001326</v>
          </cell>
          <cell r="B3436">
            <v>0</v>
          </cell>
        </row>
        <row r="3437">
          <cell r="A3437" t="str">
            <v>b2833-014001296</v>
          </cell>
          <cell r="B3437">
            <v>0</v>
          </cell>
        </row>
        <row r="3438">
          <cell r="A3438" t="str">
            <v>b2833-043001296</v>
          </cell>
          <cell r="B3438">
            <v>0</v>
          </cell>
        </row>
        <row r="3439">
          <cell r="A3439" t="str">
            <v>b2833-043001326</v>
          </cell>
          <cell r="B3439">
            <v>0</v>
          </cell>
        </row>
        <row r="3440">
          <cell r="A3440" t="str">
            <v>b2835-000001132</v>
          </cell>
          <cell r="B3440">
            <v>0</v>
          </cell>
        </row>
        <row r="3441">
          <cell r="A3441" t="str">
            <v>b2835-002001226</v>
          </cell>
          <cell r="B3441">
            <v>0</v>
          </cell>
        </row>
        <row r="3442">
          <cell r="A3442" t="str">
            <v>b2835-002001295</v>
          </cell>
          <cell r="B3442">
            <v>0</v>
          </cell>
        </row>
        <row r="3443">
          <cell r="A3443" t="str">
            <v>b2835-043001177</v>
          </cell>
          <cell r="B3443">
            <v>0</v>
          </cell>
        </row>
        <row r="3444">
          <cell r="A3444" t="str">
            <v>b2835-043001295</v>
          </cell>
          <cell r="B3444">
            <v>0</v>
          </cell>
        </row>
        <row r="3445">
          <cell r="A3445" t="str">
            <v>b2835-066001132</v>
          </cell>
          <cell r="B3445">
            <v>0</v>
          </cell>
        </row>
        <row r="3446">
          <cell r="A3446" t="str">
            <v>b2835-079001177</v>
          </cell>
          <cell r="B3446">
            <v>0</v>
          </cell>
        </row>
        <row r="3447">
          <cell r="A3447" t="str">
            <v>b2836-014106184</v>
          </cell>
          <cell r="B3447">
            <v>0</v>
          </cell>
        </row>
        <row r="3448">
          <cell r="A3448" t="str">
            <v>b28364136</v>
          </cell>
          <cell r="B3448">
            <v>51</v>
          </cell>
        </row>
        <row r="3449">
          <cell r="A3449" t="str">
            <v>b2838-006001212</v>
          </cell>
          <cell r="B3449">
            <v>0</v>
          </cell>
        </row>
        <row r="3450">
          <cell r="A3450" t="str">
            <v>b2838-076001007</v>
          </cell>
          <cell r="B3450">
            <v>0</v>
          </cell>
        </row>
        <row r="3451">
          <cell r="A3451" t="str">
            <v>b2838-076001096</v>
          </cell>
          <cell r="B3451">
            <v>0</v>
          </cell>
        </row>
        <row r="3452">
          <cell r="A3452" t="str">
            <v>b2838-076001212</v>
          </cell>
          <cell r="B3452">
            <v>0</v>
          </cell>
        </row>
        <row r="3453">
          <cell r="A3453" t="str">
            <v>b2839-076001296</v>
          </cell>
          <cell r="B3453">
            <v>0</v>
          </cell>
        </row>
        <row r="3454">
          <cell r="A3454" t="str">
            <v>b2840-006001032</v>
          </cell>
          <cell r="B3454">
            <v>0</v>
          </cell>
        </row>
        <row r="3455">
          <cell r="A3455" t="str">
            <v>b2840-006001184</v>
          </cell>
          <cell r="B3455">
            <v>0</v>
          </cell>
          <cell r="C3455">
            <v>43548</v>
          </cell>
        </row>
        <row r="3456">
          <cell r="A3456" t="str">
            <v>b2840-076001080</v>
          </cell>
          <cell r="B3456">
            <v>0</v>
          </cell>
          <cell r="C3456">
            <v>43548</v>
          </cell>
        </row>
        <row r="3457">
          <cell r="A3457" t="str">
            <v>b2841-006001341</v>
          </cell>
          <cell r="B3457">
            <v>0</v>
          </cell>
          <cell r="C3457">
            <v>43548</v>
          </cell>
        </row>
        <row r="3458">
          <cell r="A3458" t="str">
            <v>b2841-076001143</v>
          </cell>
          <cell r="B3458">
            <v>0</v>
          </cell>
          <cell r="C3458">
            <v>43548</v>
          </cell>
        </row>
        <row r="3459">
          <cell r="A3459" t="str">
            <v>b2841-076001296</v>
          </cell>
          <cell r="B3459">
            <v>0</v>
          </cell>
          <cell r="C3459">
            <v>43548</v>
          </cell>
        </row>
        <row r="3460">
          <cell r="A3460" t="str">
            <v>b2841-076001350</v>
          </cell>
          <cell r="B3460">
            <v>0</v>
          </cell>
          <cell r="C3460">
            <v>43548</v>
          </cell>
        </row>
        <row r="3461">
          <cell r="A3461" t="str">
            <v>b2843-079001212</v>
          </cell>
          <cell r="B3461">
            <v>0</v>
          </cell>
          <cell r="C3461">
            <v>43548</v>
          </cell>
        </row>
        <row r="3462">
          <cell r="A3462" t="str">
            <v>b2844-066001170</v>
          </cell>
          <cell r="B3462">
            <v>0</v>
          </cell>
          <cell r="C3462">
            <v>43548</v>
          </cell>
        </row>
        <row r="3463">
          <cell r="A3463" t="str">
            <v>b2844-079001170</v>
          </cell>
          <cell r="B3463">
            <v>0</v>
          </cell>
          <cell r="C3463">
            <v>43548</v>
          </cell>
        </row>
        <row r="3464">
          <cell r="A3464" t="str">
            <v>b2845-043001297</v>
          </cell>
          <cell r="B3464">
            <v>0</v>
          </cell>
          <cell r="C3464">
            <v>43548</v>
          </cell>
        </row>
        <row r="3465">
          <cell r="A3465" t="str">
            <v>b2777-023207151</v>
          </cell>
          <cell r="B3465">
            <v>0</v>
          </cell>
          <cell r="C3465">
            <v>43548</v>
          </cell>
        </row>
        <row r="3466">
          <cell r="A3466" t="str">
            <v>b2777-023207224</v>
          </cell>
          <cell r="B3466">
            <v>0</v>
          </cell>
          <cell r="C3466">
            <v>43548</v>
          </cell>
        </row>
        <row r="3467">
          <cell r="A3467" t="str">
            <v>b2777-023207285</v>
          </cell>
          <cell r="B3467">
            <v>0</v>
          </cell>
          <cell r="C3467">
            <v>43548</v>
          </cell>
        </row>
        <row r="3468">
          <cell r="A3468" t="str">
            <v>b2777-031207052</v>
          </cell>
          <cell r="B3468">
            <v>1</v>
          </cell>
        </row>
        <row r="3469">
          <cell r="A3469" t="str">
            <v>b2777-031207151</v>
          </cell>
          <cell r="B3469">
            <v>0</v>
          </cell>
        </row>
        <row r="3470">
          <cell r="A3470" t="str">
            <v>b2777-031207174</v>
          </cell>
          <cell r="B3470">
            <v>0</v>
          </cell>
        </row>
        <row r="3471">
          <cell r="A3471" t="str">
            <v>b2777-061207224</v>
          </cell>
          <cell r="B3471">
            <v>2</v>
          </cell>
        </row>
        <row r="3472">
          <cell r="A3472" t="str">
            <v>b2778-023207071</v>
          </cell>
          <cell r="B3472">
            <v>0</v>
          </cell>
        </row>
        <row r="3473">
          <cell r="A3473" t="str">
            <v>b2778-023207213</v>
          </cell>
          <cell r="B3473">
            <v>0</v>
          </cell>
        </row>
        <row r="3474">
          <cell r="A3474" t="str">
            <v>b2780-019001240</v>
          </cell>
          <cell r="B3474">
            <v>0</v>
          </cell>
        </row>
        <row r="3475">
          <cell r="A3475" t="str">
            <v>b2780-031001137</v>
          </cell>
          <cell r="B3475">
            <v>0</v>
          </cell>
        </row>
        <row r="3476">
          <cell r="A3476" t="str">
            <v>b2780-031001292</v>
          </cell>
          <cell r="B3476">
            <v>0</v>
          </cell>
        </row>
        <row r="3477">
          <cell r="A3477" t="str">
            <v>b2780-096001002</v>
          </cell>
          <cell r="B3477">
            <v>0</v>
          </cell>
        </row>
        <row r="3478">
          <cell r="A3478" t="str">
            <v>b2780-110001240</v>
          </cell>
          <cell r="B3478">
            <v>0</v>
          </cell>
        </row>
        <row r="3479">
          <cell r="A3479" t="str">
            <v>b2782-064207115</v>
          </cell>
          <cell r="B3479">
            <v>0</v>
          </cell>
        </row>
        <row r="3480">
          <cell r="A3480" t="str">
            <v>b2782-112207002</v>
          </cell>
          <cell r="B3480">
            <v>0</v>
          </cell>
        </row>
        <row r="3481">
          <cell r="A3481" t="str">
            <v>b2782-112207032</v>
          </cell>
          <cell r="B3481">
            <v>0</v>
          </cell>
        </row>
        <row r="3482">
          <cell r="A3482" t="str">
            <v>b2785-002001212</v>
          </cell>
          <cell r="B3482">
            <v>0</v>
          </cell>
        </row>
        <row r="3483">
          <cell r="A3483" t="str">
            <v>b2785-016001212</v>
          </cell>
          <cell r="B3483">
            <v>0</v>
          </cell>
        </row>
        <row r="3484">
          <cell r="A3484" t="str">
            <v>b2785-043001212</v>
          </cell>
          <cell r="B3484">
            <v>0</v>
          </cell>
        </row>
        <row r="3485">
          <cell r="A3485" t="str">
            <v>b2785-051001212</v>
          </cell>
          <cell r="B3485">
            <v>0</v>
          </cell>
        </row>
        <row r="3486">
          <cell r="A3486" t="str">
            <v>b2787-023001115</v>
          </cell>
          <cell r="B3486">
            <v>0</v>
          </cell>
        </row>
        <row r="3487">
          <cell r="A3487" t="str">
            <v>b2788-079001068</v>
          </cell>
          <cell r="B3487">
            <v>0</v>
          </cell>
        </row>
        <row r="3488">
          <cell r="A3488" t="str">
            <v>b2789-062001143</v>
          </cell>
          <cell r="B3488">
            <v>0</v>
          </cell>
        </row>
        <row r="3489">
          <cell r="A3489" t="str">
            <v>b2799-014001081</v>
          </cell>
          <cell r="B3489">
            <v>0</v>
          </cell>
        </row>
        <row r="3490">
          <cell r="A3490" t="str">
            <v>b2802-016001165</v>
          </cell>
          <cell r="B3490">
            <v>0</v>
          </cell>
        </row>
        <row r="3491">
          <cell r="A3491" t="str">
            <v>b2802-016001221</v>
          </cell>
          <cell r="B3491">
            <v>0</v>
          </cell>
        </row>
        <row r="3492">
          <cell r="A3492" t="str">
            <v>b2802-064001175</v>
          </cell>
          <cell r="B3492">
            <v>0</v>
          </cell>
        </row>
        <row r="3493">
          <cell r="A3493" t="str">
            <v>b2802-064001221</v>
          </cell>
          <cell r="B3493">
            <v>0</v>
          </cell>
        </row>
        <row r="3494">
          <cell r="A3494" t="str">
            <v>b2804-016004174</v>
          </cell>
          <cell r="B3494">
            <v>0</v>
          </cell>
        </row>
        <row r="3495">
          <cell r="A3495" t="str">
            <v>b2807-999004999</v>
          </cell>
          <cell r="B3495">
            <v>0</v>
          </cell>
        </row>
        <row r="3496">
          <cell r="A3496" t="str">
            <v>b2812-004001174</v>
          </cell>
          <cell r="B3496">
            <v>0</v>
          </cell>
        </row>
        <row r="3497">
          <cell r="A3497" t="str">
            <v>b2812-094001174</v>
          </cell>
          <cell r="B3497">
            <v>0</v>
          </cell>
        </row>
        <row r="3498">
          <cell r="A3498" t="str">
            <v>b2812-112001174</v>
          </cell>
          <cell r="B3498">
            <v>0</v>
          </cell>
        </row>
        <row r="3499">
          <cell r="A3499" t="str">
            <v>b2813-019001032</v>
          </cell>
          <cell r="B3499">
            <v>0</v>
          </cell>
        </row>
        <row r="3500">
          <cell r="A3500" t="str">
            <v>b2813-031001032</v>
          </cell>
          <cell r="B3500">
            <v>0</v>
          </cell>
        </row>
        <row r="3501">
          <cell r="A3501" t="str">
            <v>b2813-066001032</v>
          </cell>
          <cell r="B3501">
            <v>0</v>
          </cell>
        </row>
        <row r="3502">
          <cell r="A3502" t="str">
            <v>b2814-016001212</v>
          </cell>
          <cell r="B3502">
            <v>0</v>
          </cell>
        </row>
        <row r="3503">
          <cell r="A3503" t="str">
            <v>b2814-019001184</v>
          </cell>
          <cell r="B3503">
            <v>0</v>
          </cell>
        </row>
        <row r="3504">
          <cell r="A3504" t="str">
            <v>b2814-094001012</v>
          </cell>
          <cell r="B3504">
            <v>0</v>
          </cell>
        </row>
        <row r="3505">
          <cell r="A3505" t="str">
            <v>b2814-106001012</v>
          </cell>
          <cell r="B3505">
            <v>0</v>
          </cell>
        </row>
        <row r="3506">
          <cell r="A3506" t="str">
            <v>b2814-106001184</v>
          </cell>
          <cell r="B3506">
            <v>0</v>
          </cell>
        </row>
        <row r="3507">
          <cell r="A3507" t="str">
            <v>b2814-112001212</v>
          </cell>
          <cell r="B3507">
            <v>0</v>
          </cell>
        </row>
        <row r="3508">
          <cell r="A3508" t="str">
            <v>b2815-004001014</v>
          </cell>
          <cell r="B3508">
            <v>0</v>
          </cell>
        </row>
        <row r="3509">
          <cell r="A3509" t="str">
            <v>b2815-094001246</v>
          </cell>
          <cell r="B3509">
            <v>0</v>
          </cell>
        </row>
        <row r="3510">
          <cell r="A3510" t="str">
            <v>b2815-112001014</v>
          </cell>
          <cell r="B3510">
            <v>0</v>
          </cell>
        </row>
        <row r="3511">
          <cell r="A3511" t="str">
            <v>b2815-120001014</v>
          </cell>
          <cell r="B3511">
            <v>0</v>
          </cell>
        </row>
        <row r="3512">
          <cell r="A3512" t="str">
            <v>b2815-163001012</v>
          </cell>
          <cell r="B3512">
            <v>0</v>
          </cell>
        </row>
        <row r="3513">
          <cell r="A3513" t="str">
            <v>b2817-006001107</v>
          </cell>
          <cell r="B3513">
            <v>0</v>
          </cell>
        </row>
        <row r="3514">
          <cell r="A3514" t="str">
            <v>b2817-006001132</v>
          </cell>
          <cell r="B3514">
            <v>0</v>
          </cell>
        </row>
        <row r="3515">
          <cell r="A3515" t="str">
            <v>b2817-016001138</v>
          </cell>
          <cell r="B3515">
            <v>0</v>
          </cell>
        </row>
        <row r="3516">
          <cell r="A3516" t="str">
            <v>b2817-064001132</v>
          </cell>
          <cell r="B3516">
            <v>0</v>
          </cell>
        </row>
        <row r="3517">
          <cell r="A3517" t="str">
            <v>b2820-110001000</v>
          </cell>
          <cell r="B3517">
            <v>0</v>
          </cell>
        </row>
        <row r="3518">
          <cell r="A3518" t="str">
            <v>b2820-136001000</v>
          </cell>
          <cell r="B3518">
            <v>251</v>
          </cell>
        </row>
        <row r="3519">
          <cell r="A3519" t="str">
            <v>b2821-051001169</v>
          </cell>
          <cell r="B3519">
            <v>0</v>
          </cell>
        </row>
        <row r="3520">
          <cell r="A3520" t="str">
            <v>b2821-066001169</v>
          </cell>
          <cell r="B3520">
            <v>0</v>
          </cell>
        </row>
        <row r="3521">
          <cell r="A3521" t="str">
            <v>b2821-066001306</v>
          </cell>
          <cell r="B3521">
            <v>0</v>
          </cell>
        </row>
        <row r="3522">
          <cell r="A3522" t="str">
            <v>b2822-023004136</v>
          </cell>
          <cell r="B3522">
            <v>0</v>
          </cell>
        </row>
        <row r="3523">
          <cell r="A3523" t="str">
            <v>b2822-023004138</v>
          </cell>
          <cell r="B3523">
            <v>0</v>
          </cell>
        </row>
        <row r="3524">
          <cell r="A3524" t="str">
            <v>b2822-023004212</v>
          </cell>
          <cell r="B3524">
            <v>0</v>
          </cell>
        </row>
        <row r="3525">
          <cell r="A3525" t="str">
            <v>b2822-076004014</v>
          </cell>
          <cell r="B3525">
            <v>0</v>
          </cell>
        </row>
        <row r="3526">
          <cell r="A3526" t="str">
            <v>b2823-023001258</v>
          </cell>
          <cell r="B3526">
            <v>0</v>
          </cell>
        </row>
        <row r="3527">
          <cell r="A3527" t="str">
            <v>b2823-079001001</v>
          </cell>
          <cell r="B3527">
            <v>0</v>
          </cell>
        </row>
        <row r="3528">
          <cell r="A3528" t="str">
            <v>b2824-016001014</v>
          </cell>
          <cell r="B3528">
            <v>0</v>
          </cell>
        </row>
        <row r="3529">
          <cell r="A3529" t="str">
            <v>b2824-023001068</v>
          </cell>
          <cell r="B3529">
            <v>0</v>
          </cell>
        </row>
        <row r="3530">
          <cell r="A3530" t="str">
            <v>b2824-063001014</v>
          </cell>
          <cell r="B3530">
            <v>0</v>
          </cell>
        </row>
        <row r="3531">
          <cell r="A3531" t="str">
            <v>b2824-079001002</v>
          </cell>
          <cell r="B3531">
            <v>0</v>
          </cell>
        </row>
        <row r="3532">
          <cell r="A3532" t="str">
            <v>b2825-016001115</v>
          </cell>
          <cell r="B3532">
            <v>0</v>
          </cell>
        </row>
        <row r="3533">
          <cell r="A3533" t="str">
            <v>b2825-016001129</v>
          </cell>
          <cell r="B3533">
            <v>0</v>
          </cell>
        </row>
        <row r="3534">
          <cell r="A3534" t="str">
            <v>b2825-023001115</v>
          </cell>
          <cell r="B3534">
            <v>0</v>
          </cell>
        </row>
        <row r="3535">
          <cell r="A3535" t="str">
            <v>b2825-023001129</v>
          </cell>
          <cell r="B3535">
            <v>0</v>
          </cell>
        </row>
        <row r="3536">
          <cell r="A3536" t="str">
            <v>b2825-076001129</v>
          </cell>
          <cell r="B3536">
            <v>0</v>
          </cell>
        </row>
        <row r="3537">
          <cell r="A3537" t="str">
            <v>b2825-079001129</v>
          </cell>
          <cell r="B3537">
            <v>0</v>
          </cell>
        </row>
        <row r="3538">
          <cell r="A3538" t="str">
            <v>b2825-079001999</v>
          </cell>
          <cell r="B3538">
            <v>0</v>
          </cell>
        </row>
        <row r="3539">
          <cell r="A3539" t="str">
            <v>b2826-011001048</v>
          </cell>
          <cell r="B3539">
            <v>0</v>
          </cell>
          <cell r="C3539">
            <v>43550</v>
          </cell>
        </row>
        <row r="3540">
          <cell r="A3540" t="str">
            <v>b2826-011001177</v>
          </cell>
          <cell r="B3540">
            <v>0</v>
          </cell>
          <cell r="C3540">
            <v>43550</v>
          </cell>
        </row>
        <row r="3541">
          <cell r="A3541" t="str">
            <v>b2826-023001177</v>
          </cell>
          <cell r="B3541">
            <v>0</v>
          </cell>
          <cell r="C3541">
            <v>43550</v>
          </cell>
        </row>
        <row r="3542">
          <cell r="A3542" t="str">
            <v>b2826-066001012</v>
          </cell>
          <cell r="B3542">
            <v>8</v>
          </cell>
        </row>
        <row r="3543">
          <cell r="A3543" t="str">
            <v>b2826-066001223</v>
          </cell>
          <cell r="B3543">
            <v>0</v>
          </cell>
        </row>
        <row r="3544">
          <cell r="A3544" t="str">
            <v>b2826-079001223</v>
          </cell>
          <cell r="B3544">
            <v>0</v>
          </cell>
        </row>
        <row r="3545">
          <cell r="A3545" t="str">
            <v>b2827-066001077</v>
          </cell>
          <cell r="B3545">
            <v>0</v>
          </cell>
        </row>
        <row r="3546">
          <cell r="A3546" t="str">
            <v>b2828-051001402</v>
          </cell>
          <cell r="B3546">
            <v>0</v>
          </cell>
        </row>
        <row r="3547">
          <cell r="A3547" t="str">
            <v>b2829-002001252</v>
          </cell>
          <cell r="B3547">
            <v>0</v>
          </cell>
        </row>
        <row r="3548">
          <cell r="A3548" t="str">
            <v>b2829-043001148</v>
          </cell>
          <cell r="B3548">
            <v>0</v>
          </cell>
        </row>
        <row r="3549">
          <cell r="A3549" t="str">
            <v>b2830-014001132</v>
          </cell>
          <cell r="B3549">
            <v>0</v>
          </cell>
        </row>
        <row r="3550">
          <cell r="A3550" t="str">
            <v>b2830-023001296</v>
          </cell>
          <cell r="B3550">
            <v>0</v>
          </cell>
        </row>
        <row r="3551">
          <cell r="A3551" t="str">
            <v>b2830-051001296</v>
          </cell>
          <cell r="B3551">
            <v>0</v>
          </cell>
        </row>
        <row r="3552">
          <cell r="A3552" t="str">
            <v>b28306106</v>
          </cell>
          <cell r="B3552">
            <v>2</v>
          </cell>
        </row>
        <row r="3553">
          <cell r="A3553" t="str">
            <v>b2831-002001018</v>
          </cell>
          <cell r="B3553">
            <v>0</v>
          </cell>
        </row>
        <row r="3554">
          <cell r="A3554" t="str">
            <v>b2831-043001018</v>
          </cell>
          <cell r="B3554">
            <v>0</v>
          </cell>
        </row>
        <row r="3555">
          <cell r="A3555" t="str">
            <v>b2831-066001081</v>
          </cell>
          <cell r="B3555">
            <v>0</v>
          </cell>
        </row>
        <row r="3556">
          <cell r="A3556" t="str">
            <v>b2833-000001298</v>
          </cell>
          <cell r="B3556">
            <v>0</v>
          </cell>
        </row>
        <row r="3557">
          <cell r="A3557" t="str">
            <v>b2833-023001326</v>
          </cell>
          <cell r="B3557">
            <v>0</v>
          </cell>
        </row>
        <row r="3558">
          <cell r="A3558" t="str">
            <v>b2833-051001296</v>
          </cell>
          <cell r="B3558">
            <v>0</v>
          </cell>
        </row>
        <row r="3559">
          <cell r="A3559" t="str">
            <v>b2835-000001177</v>
          </cell>
          <cell r="B3559">
            <v>0</v>
          </cell>
        </row>
        <row r="3560">
          <cell r="A3560" t="str">
            <v>b2835-011001226</v>
          </cell>
          <cell r="B3560">
            <v>0</v>
          </cell>
        </row>
        <row r="3561">
          <cell r="A3561" t="str">
            <v>b2835-051001177</v>
          </cell>
          <cell r="B3561">
            <v>0</v>
          </cell>
        </row>
        <row r="3562">
          <cell r="A3562" t="str">
            <v>b2835-066001177</v>
          </cell>
          <cell r="B3562">
            <v>0</v>
          </cell>
        </row>
        <row r="3563">
          <cell r="A3563" t="str">
            <v>b2835-079001226</v>
          </cell>
          <cell r="B3563">
            <v>0</v>
          </cell>
        </row>
        <row r="3564">
          <cell r="A3564" t="str">
            <v>b2835-079001295</v>
          </cell>
          <cell r="B3564">
            <v>0</v>
          </cell>
        </row>
        <row r="3565">
          <cell r="A3565" t="str">
            <v>b28364106</v>
          </cell>
          <cell r="B3565">
            <v>0</v>
          </cell>
        </row>
        <row r="3566">
          <cell r="A3566" t="str">
            <v>b2838-006001143</v>
          </cell>
          <cell r="B3566">
            <v>0</v>
          </cell>
          <cell r="C3566">
            <v>43548</v>
          </cell>
        </row>
        <row r="3567">
          <cell r="A3567" t="str">
            <v>b2838-014001007</v>
          </cell>
          <cell r="B3567">
            <v>0</v>
          </cell>
          <cell r="C3567">
            <v>43548</v>
          </cell>
        </row>
        <row r="3568">
          <cell r="A3568" t="str">
            <v>b2838-037001143</v>
          </cell>
          <cell r="B3568">
            <v>0</v>
          </cell>
          <cell r="C3568">
            <v>43548</v>
          </cell>
        </row>
        <row r="3569">
          <cell r="A3569" t="str">
            <v>b2839-006001007</v>
          </cell>
          <cell r="B3569">
            <v>0</v>
          </cell>
          <cell r="C3569">
            <v>43548</v>
          </cell>
        </row>
        <row r="3570">
          <cell r="A3570" t="str">
            <v>b2839-014001007</v>
          </cell>
          <cell r="B3570">
            <v>0</v>
          </cell>
          <cell r="C3570">
            <v>43548</v>
          </cell>
        </row>
        <row r="3571">
          <cell r="A3571" t="str">
            <v>b2839-037001096</v>
          </cell>
          <cell r="B3571">
            <v>0</v>
          </cell>
          <cell r="C3571">
            <v>43548</v>
          </cell>
        </row>
        <row r="3572">
          <cell r="A3572" t="str">
            <v>b2839-076001007</v>
          </cell>
          <cell r="B3572">
            <v>0</v>
          </cell>
          <cell r="C3572">
            <v>43548</v>
          </cell>
        </row>
        <row r="3573">
          <cell r="A3573" t="str">
            <v>b2840-037001032</v>
          </cell>
          <cell r="B3573">
            <v>0</v>
          </cell>
          <cell r="C3573">
            <v>43548</v>
          </cell>
        </row>
        <row r="3574">
          <cell r="A3574" t="str">
            <v>b2840-076001032</v>
          </cell>
          <cell r="B3574">
            <v>0</v>
          </cell>
          <cell r="C3574">
            <v>43548</v>
          </cell>
        </row>
        <row r="3575">
          <cell r="A3575" t="str">
            <v>b2840-076001184</v>
          </cell>
          <cell r="B3575">
            <v>0</v>
          </cell>
          <cell r="C3575">
            <v>43548</v>
          </cell>
        </row>
        <row r="3576">
          <cell r="A3576" t="str">
            <v>b2841-006001002</v>
          </cell>
          <cell r="B3576">
            <v>0</v>
          </cell>
          <cell r="C3576">
            <v>43548</v>
          </cell>
        </row>
        <row r="3577">
          <cell r="A3577" t="str">
            <v>b2841-006001143</v>
          </cell>
          <cell r="B3577">
            <v>0</v>
          </cell>
          <cell r="C3577">
            <v>43548</v>
          </cell>
        </row>
        <row r="3578">
          <cell r="A3578" t="str">
            <v>b2841-006001350</v>
          </cell>
          <cell r="B3578">
            <v>0</v>
          </cell>
          <cell r="C3578">
            <v>43548</v>
          </cell>
        </row>
        <row r="3579">
          <cell r="A3579" t="str">
            <v>b2841-014001002</v>
          </cell>
          <cell r="B3579">
            <v>0</v>
          </cell>
          <cell r="C3579">
            <v>43548</v>
          </cell>
        </row>
        <row r="3580">
          <cell r="A3580" t="str">
            <v>b2841-014001154</v>
          </cell>
          <cell r="B3580">
            <v>0</v>
          </cell>
          <cell r="C3580">
            <v>43548</v>
          </cell>
        </row>
        <row r="3581">
          <cell r="A3581" t="str">
            <v>b2841-037001143</v>
          </cell>
          <cell r="B3581">
            <v>0</v>
          </cell>
          <cell r="C3581">
            <v>43548</v>
          </cell>
        </row>
        <row r="3582">
          <cell r="A3582" t="str">
            <v>b2842-000001151</v>
          </cell>
          <cell r="B3582">
            <v>0</v>
          </cell>
          <cell r="C3582">
            <v>43548</v>
          </cell>
        </row>
        <row r="3583">
          <cell r="A3583" t="str">
            <v>b2843-000001116</v>
          </cell>
          <cell r="B3583">
            <v>0</v>
          </cell>
          <cell r="C3583">
            <v>43548</v>
          </cell>
        </row>
        <row r="3584">
          <cell r="A3584" t="str">
            <v>b2843-000001185</v>
          </cell>
          <cell r="B3584">
            <v>0</v>
          </cell>
          <cell r="C3584">
            <v>43548</v>
          </cell>
        </row>
        <row r="3585">
          <cell r="A3585" t="str">
            <v>b2843-002001212</v>
          </cell>
          <cell r="B3585">
            <v>0</v>
          </cell>
          <cell r="C3585">
            <v>43548</v>
          </cell>
        </row>
        <row r="3586">
          <cell r="A3586" t="str">
            <v>b2843-014001119</v>
          </cell>
          <cell r="B3586">
            <v>0</v>
          </cell>
          <cell r="C3586">
            <v>43548</v>
          </cell>
        </row>
        <row r="3587">
          <cell r="A3587" t="str">
            <v>b2843-066001119</v>
          </cell>
          <cell r="B3587">
            <v>0</v>
          </cell>
          <cell r="C3587">
            <v>43548</v>
          </cell>
        </row>
        <row r="3588">
          <cell r="A3588" t="str">
            <v>b2843-066001185</v>
          </cell>
          <cell r="B3588">
            <v>0</v>
          </cell>
          <cell r="C3588">
            <v>43548</v>
          </cell>
        </row>
        <row r="3589">
          <cell r="A3589" t="str">
            <v>b2843-066001212</v>
          </cell>
          <cell r="B3589">
            <v>0</v>
          </cell>
          <cell r="C3589">
            <v>43548</v>
          </cell>
        </row>
        <row r="3590">
          <cell r="A3590" t="str">
            <v>b2843-079001185</v>
          </cell>
          <cell r="B3590">
            <v>0</v>
          </cell>
          <cell r="C3590">
            <v>43548</v>
          </cell>
        </row>
        <row r="3591">
          <cell r="A3591" t="str">
            <v>b2844-000001170</v>
          </cell>
          <cell r="B3591">
            <v>0</v>
          </cell>
          <cell r="C3591">
            <v>43548</v>
          </cell>
        </row>
        <row r="3592">
          <cell r="A3592" t="str">
            <v>b2844-051001170</v>
          </cell>
          <cell r="B3592">
            <v>0</v>
          </cell>
          <cell r="C3592">
            <v>43548</v>
          </cell>
        </row>
        <row r="3593">
          <cell r="A3593" t="str">
            <v>b2845-023001297</v>
          </cell>
          <cell r="B3593">
            <v>0</v>
          </cell>
          <cell r="C3593">
            <v>43548</v>
          </cell>
        </row>
        <row r="3594">
          <cell r="A3594" t="str">
            <v>b2847-043001116</v>
          </cell>
          <cell r="B3594">
            <v>0</v>
          </cell>
          <cell r="C3594">
            <v>43548</v>
          </cell>
        </row>
        <row r="3595">
          <cell r="A3595" t="str">
            <v>b2849-000001003</v>
          </cell>
          <cell r="B3595">
            <v>0</v>
          </cell>
          <cell r="C3595">
            <v>43548</v>
          </cell>
        </row>
        <row r="3596">
          <cell r="A3596" t="str">
            <v>b2849-023001068</v>
          </cell>
          <cell r="B3596">
            <v>0</v>
          </cell>
          <cell r="C3596">
            <v>43548</v>
          </cell>
        </row>
        <row r="3597">
          <cell r="A3597" t="str">
            <v>b2333-14087</v>
          </cell>
          <cell r="B3597">
            <v>0</v>
          </cell>
          <cell r="C3597">
            <v>43548</v>
          </cell>
        </row>
        <row r="3598">
          <cell r="A3598" t="str">
            <v>b2333-14111</v>
          </cell>
          <cell r="B3598">
            <v>0</v>
          </cell>
          <cell r="C3598">
            <v>43548</v>
          </cell>
        </row>
        <row r="3599">
          <cell r="A3599" t="str">
            <v>b2333-147017</v>
          </cell>
          <cell r="B3599">
            <v>0</v>
          </cell>
          <cell r="C3599">
            <v>43548</v>
          </cell>
        </row>
        <row r="3600">
          <cell r="A3600" t="str">
            <v>b2333-147070</v>
          </cell>
          <cell r="B3600">
            <v>0</v>
          </cell>
          <cell r="C3600">
            <v>43548</v>
          </cell>
        </row>
        <row r="3601">
          <cell r="A3601" t="str">
            <v>b2333-147111</v>
          </cell>
          <cell r="B3601">
            <v>0</v>
          </cell>
          <cell r="C3601">
            <v>43548</v>
          </cell>
        </row>
        <row r="3602">
          <cell r="A3602" t="str">
            <v>b2333-147141</v>
          </cell>
          <cell r="B3602">
            <v>0</v>
          </cell>
          <cell r="C3602">
            <v>43548</v>
          </cell>
        </row>
        <row r="3603">
          <cell r="A3603" t="str">
            <v>b2333-23111</v>
          </cell>
          <cell r="B3603">
            <v>0</v>
          </cell>
          <cell r="C3603">
            <v>43548</v>
          </cell>
        </row>
        <row r="3604">
          <cell r="A3604" t="str">
            <v>b2333-60017</v>
          </cell>
          <cell r="B3604">
            <v>0</v>
          </cell>
          <cell r="C3604">
            <v>43548</v>
          </cell>
        </row>
        <row r="3605">
          <cell r="A3605" t="str">
            <v>B2334-23068</v>
          </cell>
          <cell r="B3605">
            <v>0</v>
          </cell>
          <cell r="C3605">
            <v>43548</v>
          </cell>
        </row>
        <row r="3606">
          <cell r="A3606" t="str">
            <v>b2334-23226</v>
          </cell>
          <cell r="B3606">
            <v>0</v>
          </cell>
          <cell r="C3606">
            <v>43548</v>
          </cell>
        </row>
        <row r="3607">
          <cell r="A3607" t="str">
            <v>b2334-60063</v>
          </cell>
          <cell r="B3607">
            <v>34</v>
          </cell>
        </row>
        <row r="3608">
          <cell r="A3608" t="str">
            <v>b2337-023001256</v>
          </cell>
          <cell r="B3608">
            <v>0</v>
          </cell>
        </row>
        <row r="3609">
          <cell r="A3609" t="str">
            <v>b2337-076001096</v>
          </cell>
          <cell r="B3609">
            <v>0</v>
          </cell>
        </row>
        <row r="3610">
          <cell r="A3610" t="str">
            <v>b2337-076001296</v>
          </cell>
          <cell r="B3610">
            <v>0</v>
          </cell>
        </row>
        <row r="3611">
          <cell r="A3611" t="str">
            <v>b2341-11034</v>
          </cell>
          <cell r="B3611">
            <v>0</v>
          </cell>
        </row>
        <row r="3612">
          <cell r="A3612" t="str">
            <v>b2343-04134</v>
          </cell>
          <cell r="B3612">
            <v>0</v>
          </cell>
        </row>
        <row r="3613">
          <cell r="A3613" t="str">
            <v>b2343-60134</v>
          </cell>
          <cell r="B3613">
            <v>0</v>
          </cell>
        </row>
        <row r="3614">
          <cell r="A3614" t="str">
            <v>b2345-844137</v>
          </cell>
          <cell r="B3614">
            <v>0</v>
          </cell>
          <cell r="C3614">
            <v>43589</v>
          </cell>
        </row>
        <row r="3615">
          <cell r="A3615" t="str">
            <v>b2352-02032</v>
          </cell>
          <cell r="B3615">
            <v>0</v>
          </cell>
          <cell r="C3615">
            <v>43589</v>
          </cell>
        </row>
        <row r="3616">
          <cell r="A3616" t="str">
            <v>b2352-51032</v>
          </cell>
          <cell r="B3616">
            <v>0</v>
          </cell>
          <cell r="C3616">
            <v>43589</v>
          </cell>
        </row>
        <row r="3617">
          <cell r="A3617" t="str">
            <v>b2352-51151</v>
          </cell>
          <cell r="B3617">
            <v>0</v>
          </cell>
          <cell r="C3617">
            <v>43589</v>
          </cell>
        </row>
        <row r="3618">
          <cell r="A3618" t="str">
            <v>b2352-66032</v>
          </cell>
          <cell r="B3618">
            <v>0</v>
          </cell>
          <cell r="C3618">
            <v>43589</v>
          </cell>
        </row>
        <row r="3619">
          <cell r="A3619" t="str">
            <v>b2352-66151</v>
          </cell>
          <cell r="B3619">
            <v>0</v>
          </cell>
          <cell r="C3619">
            <v>43589</v>
          </cell>
        </row>
        <row r="3620">
          <cell r="A3620" t="str">
            <v>b2360-164193</v>
          </cell>
          <cell r="B3620">
            <v>0</v>
          </cell>
          <cell r="C3620">
            <v>43604</v>
          </cell>
        </row>
        <row r="3621">
          <cell r="A3621" t="str">
            <v>b2360-234193</v>
          </cell>
          <cell r="B3621">
            <v>0</v>
          </cell>
          <cell r="C3621">
            <v>43604</v>
          </cell>
        </row>
        <row r="3622">
          <cell r="A3622" t="str">
            <v>b2360-60039</v>
          </cell>
          <cell r="B3622">
            <v>0</v>
          </cell>
          <cell r="C3622">
            <v>43599</v>
          </cell>
        </row>
        <row r="3623">
          <cell r="A3623" t="str">
            <v>b2360-604193</v>
          </cell>
          <cell r="B3623">
            <v>0</v>
          </cell>
          <cell r="C3623">
            <v>43604</v>
          </cell>
        </row>
        <row r="3624">
          <cell r="A3624" t="str">
            <v>b2360-79414</v>
          </cell>
          <cell r="B3624">
            <v>0</v>
          </cell>
          <cell r="C3624">
            <v>43604</v>
          </cell>
        </row>
        <row r="3625">
          <cell r="A3625" t="str">
            <v>b2361-044014</v>
          </cell>
          <cell r="B3625">
            <v>0</v>
          </cell>
          <cell r="C3625">
            <v>43604</v>
          </cell>
        </row>
        <row r="3626">
          <cell r="A3626" t="str">
            <v>b2362-000001143</v>
          </cell>
          <cell r="B3626">
            <v>0</v>
          </cell>
          <cell r="C3626">
            <v>43604</v>
          </cell>
        </row>
        <row r="3627">
          <cell r="A3627" t="str">
            <v>b2362-110226</v>
          </cell>
          <cell r="B3627">
            <v>0</v>
          </cell>
          <cell r="C3627">
            <v>43604</v>
          </cell>
        </row>
        <row r="3628">
          <cell r="A3628" t="str">
            <v>b2362-111226</v>
          </cell>
          <cell r="B3628">
            <v>0</v>
          </cell>
          <cell r="C3628">
            <v>43604</v>
          </cell>
        </row>
        <row r="3629">
          <cell r="A3629" t="str">
            <v>b2362-16143</v>
          </cell>
          <cell r="B3629">
            <v>0</v>
          </cell>
          <cell r="C3629">
            <v>43604</v>
          </cell>
        </row>
        <row r="3630">
          <cell r="A3630" t="str">
            <v>b2368-167999</v>
          </cell>
          <cell r="B3630">
            <v>0</v>
          </cell>
          <cell r="C3630">
            <v>43604</v>
          </cell>
        </row>
        <row r="3631">
          <cell r="A3631" t="str">
            <v>b2368-647054</v>
          </cell>
          <cell r="B3631">
            <v>0</v>
          </cell>
          <cell r="C3631">
            <v>43604</v>
          </cell>
        </row>
        <row r="3632">
          <cell r="A3632" t="str">
            <v>b2368-647149</v>
          </cell>
          <cell r="B3632">
            <v>0</v>
          </cell>
          <cell r="C3632">
            <v>43604</v>
          </cell>
        </row>
        <row r="3633">
          <cell r="A3633" t="str">
            <v>b2368-647189</v>
          </cell>
          <cell r="B3633">
            <v>0</v>
          </cell>
          <cell r="C3633">
            <v>43604</v>
          </cell>
        </row>
        <row r="3634">
          <cell r="A3634" t="str">
            <v>b2381-114203</v>
          </cell>
          <cell r="B3634">
            <v>0</v>
          </cell>
          <cell r="C3634">
            <v>43604</v>
          </cell>
        </row>
        <row r="3635">
          <cell r="A3635" t="str">
            <v>b2381-164096</v>
          </cell>
          <cell r="B3635">
            <v>13</v>
          </cell>
        </row>
        <row r="3636">
          <cell r="A3636" t="str">
            <v>b2381-644096</v>
          </cell>
          <cell r="B3636">
            <v>15</v>
          </cell>
        </row>
        <row r="3637">
          <cell r="A3637" t="str">
            <v>b2396-06299</v>
          </cell>
          <cell r="B3637">
            <v>0</v>
          </cell>
        </row>
        <row r="3638">
          <cell r="A3638" t="str">
            <v>b2396-16131</v>
          </cell>
          <cell r="B3638">
            <v>0</v>
          </cell>
        </row>
        <row r="3639">
          <cell r="A3639" t="str">
            <v>b2396-16223</v>
          </cell>
          <cell r="B3639">
            <v>0</v>
          </cell>
        </row>
        <row r="3640">
          <cell r="A3640" t="str">
            <v>b2396-16299</v>
          </cell>
          <cell r="B3640">
            <v>0</v>
          </cell>
        </row>
        <row r="3641">
          <cell r="A3641" t="str">
            <v>b2399-004002</v>
          </cell>
          <cell r="B3641">
            <v>0</v>
          </cell>
          <cell r="C3641">
            <v>43547</v>
          </cell>
        </row>
        <row r="3642">
          <cell r="A3642" t="str">
            <v>b2399-004040</v>
          </cell>
          <cell r="B3642">
            <v>0</v>
          </cell>
          <cell r="C3642">
            <v>43547</v>
          </cell>
        </row>
        <row r="3643">
          <cell r="A3643" t="str">
            <v>b2399-004174</v>
          </cell>
          <cell r="B3643">
            <v>0</v>
          </cell>
          <cell r="C3643">
            <v>43547</v>
          </cell>
        </row>
        <row r="3644">
          <cell r="A3644" t="str">
            <v>b2399-004225</v>
          </cell>
          <cell r="B3644">
            <v>0</v>
          </cell>
          <cell r="C3644">
            <v>43547</v>
          </cell>
        </row>
        <row r="3645">
          <cell r="A3645" t="str">
            <v>b2399-004270</v>
          </cell>
          <cell r="B3645">
            <v>0</v>
          </cell>
          <cell r="C3645">
            <v>43547</v>
          </cell>
        </row>
        <row r="3646">
          <cell r="A3646" t="str">
            <v>b2399-064007</v>
          </cell>
          <cell r="B3646">
            <v>0</v>
          </cell>
          <cell r="C3646">
            <v>43547</v>
          </cell>
        </row>
        <row r="3647">
          <cell r="A3647" t="str">
            <v>b2399-064014</v>
          </cell>
          <cell r="B3647">
            <v>0</v>
          </cell>
          <cell r="C3647">
            <v>43547</v>
          </cell>
        </row>
        <row r="3648">
          <cell r="A3648" t="str">
            <v>b2399-064068</v>
          </cell>
          <cell r="B3648">
            <v>0</v>
          </cell>
          <cell r="C3648">
            <v>43547</v>
          </cell>
        </row>
        <row r="3649">
          <cell r="A3649" t="str">
            <v>b2399-064212</v>
          </cell>
          <cell r="B3649">
            <v>0</v>
          </cell>
          <cell r="C3649">
            <v>43547</v>
          </cell>
        </row>
        <row r="3650">
          <cell r="A3650" t="str">
            <v>b2399-064265</v>
          </cell>
          <cell r="B3650">
            <v>0</v>
          </cell>
          <cell r="C3650">
            <v>43547</v>
          </cell>
        </row>
        <row r="3651">
          <cell r="A3651" t="str">
            <v>b2399-064291</v>
          </cell>
          <cell r="B3651">
            <v>0</v>
          </cell>
          <cell r="C3651">
            <v>43547</v>
          </cell>
        </row>
        <row r="3652">
          <cell r="A3652" t="str">
            <v>b2399-114032</v>
          </cell>
          <cell r="B3652">
            <v>0</v>
          </cell>
          <cell r="C3652">
            <v>43547</v>
          </cell>
        </row>
        <row r="3653">
          <cell r="A3653" t="str">
            <v>b2399-114084</v>
          </cell>
          <cell r="B3653">
            <v>0</v>
          </cell>
          <cell r="C3653">
            <v>43547</v>
          </cell>
        </row>
        <row r="3654">
          <cell r="A3654" t="str">
            <v>b2399-114174</v>
          </cell>
          <cell r="B3654">
            <v>0</v>
          </cell>
          <cell r="C3654">
            <v>43547</v>
          </cell>
        </row>
        <row r="3655">
          <cell r="A3655" t="str">
            <v>b2399-114265</v>
          </cell>
          <cell r="B3655">
            <v>0</v>
          </cell>
          <cell r="C3655">
            <v>43547</v>
          </cell>
        </row>
        <row r="3656">
          <cell r="A3656" t="str">
            <v>b2399-144174</v>
          </cell>
          <cell r="B3656">
            <v>0</v>
          </cell>
          <cell r="C3656">
            <v>43547</v>
          </cell>
        </row>
        <row r="3657">
          <cell r="A3657" t="str">
            <v>b2399-164012</v>
          </cell>
          <cell r="B3657">
            <v>0</v>
          </cell>
          <cell r="C3657">
            <v>43547</v>
          </cell>
        </row>
        <row r="3658">
          <cell r="A3658" t="str">
            <v>b2399-164123</v>
          </cell>
          <cell r="B3658">
            <v>0</v>
          </cell>
          <cell r="C3658">
            <v>43547</v>
          </cell>
        </row>
        <row r="3659">
          <cell r="A3659" t="str">
            <v>b2399-234018</v>
          </cell>
          <cell r="B3659">
            <v>0</v>
          </cell>
          <cell r="C3659">
            <v>43547</v>
          </cell>
        </row>
        <row r="3660">
          <cell r="A3660" t="str">
            <v>b2399-234141</v>
          </cell>
          <cell r="B3660">
            <v>0</v>
          </cell>
          <cell r="C3660">
            <v>43547</v>
          </cell>
        </row>
        <row r="3661">
          <cell r="A3661" t="str">
            <v>b2399-234193</v>
          </cell>
          <cell r="B3661">
            <v>0</v>
          </cell>
          <cell r="C3661">
            <v>43547</v>
          </cell>
        </row>
        <row r="3662">
          <cell r="A3662" t="str">
            <v>b2399-314068</v>
          </cell>
          <cell r="B3662">
            <v>0</v>
          </cell>
          <cell r="C3662">
            <v>43547</v>
          </cell>
        </row>
        <row r="3663">
          <cell r="A3663" t="str">
            <v>b2399-314177</v>
          </cell>
          <cell r="B3663">
            <v>0</v>
          </cell>
          <cell r="C3663">
            <v>43547</v>
          </cell>
        </row>
        <row r="3664">
          <cell r="A3664" t="str">
            <v>b2399-444003</v>
          </cell>
          <cell r="B3664">
            <v>0</v>
          </cell>
          <cell r="C3664">
            <v>43547</v>
          </cell>
        </row>
        <row r="3665">
          <cell r="A3665" t="str">
            <v>b2399-604002</v>
          </cell>
          <cell r="B3665">
            <v>0</v>
          </cell>
          <cell r="C3665">
            <v>43547</v>
          </cell>
        </row>
        <row r="3666">
          <cell r="A3666" t="str">
            <v>b2399-604075</v>
          </cell>
          <cell r="B3666">
            <v>0</v>
          </cell>
          <cell r="C3666">
            <v>43547</v>
          </cell>
        </row>
        <row r="3667">
          <cell r="A3667" t="str">
            <v>b2399-604151</v>
          </cell>
          <cell r="B3667">
            <v>0</v>
          </cell>
          <cell r="C3667">
            <v>43547</v>
          </cell>
        </row>
        <row r="3668">
          <cell r="A3668" t="str">
            <v>b2399-604265</v>
          </cell>
          <cell r="B3668">
            <v>0</v>
          </cell>
          <cell r="C3668">
            <v>43547</v>
          </cell>
        </row>
        <row r="3669">
          <cell r="A3669" t="str">
            <v>b2399-604291</v>
          </cell>
          <cell r="B3669">
            <v>0</v>
          </cell>
          <cell r="C3669">
            <v>43547</v>
          </cell>
        </row>
        <row r="3670">
          <cell r="A3670" t="str">
            <v>b2399-604292</v>
          </cell>
          <cell r="B3670">
            <v>0</v>
          </cell>
          <cell r="C3670">
            <v>43547</v>
          </cell>
        </row>
        <row r="3671">
          <cell r="A3671" t="str">
            <v>b2399-764302</v>
          </cell>
          <cell r="B3671">
            <v>0</v>
          </cell>
          <cell r="C3671">
            <v>43547</v>
          </cell>
        </row>
        <row r="3672">
          <cell r="A3672" t="str">
            <v>b2402-14036</v>
          </cell>
          <cell r="B3672">
            <v>0</v>
          </cell>
          <cell r="C3672">
            <v>43547</v>
          </cell>
        </row>
        <row r="3673">
          <cell r="A3673" t="str">
            <v>b2415-23170</v>
          </cell>
          <cell r="B3673">
            <v>0</v>
          </cell>
          <cell r="C3673">
            <v>43547</v>
          </cell>
        </row>
        <row r="3674">
          <cell r="A3674" t="str">
            <v>b2415-64003</v>
          </cell>
          <cell r="B3674">
            <v>0</v>
          </cell>
          <cell r="C3674">
            <v>43547</v>
          </cell>
        </row>
        <row r="3675">
          <cell r="A3675" t="str">
            <v>b2416-117054</v>
          </cell>
          <cell r="B3675">
            <v>0</v>
          </cell>
          <cell r="C3675">
            <v>43547</v>
          </cell>
        </row>
        <row r="3676">
          <cell r="A3676" t="str">
            <v>b2420-164040</v>
          </cell>
          <cell r="B3676">
            <v>12</v>
          </cell>
        </row>
        <row r="3677">
          <cell r="A3677" t="str">
            <v>b2420-164068</v>
          </cell>
          <cell r="B3677">
            <v>14</v>
          </cell>
        </row>
        <row r="3678">
          <cell r="A3678" t="str">
            <v>b2420-234040</v>
          </cell>
          <cell r="B3678">
            <v>5</v>
          </cell>
        </row>
        <row r="3679">
          <cell r="A3679" t="str">
            <v>b2424-164186</v>
          </cell>
          <cell r="B3679">
            <v>0</v>
          </cell>
        </row>
        <row r="3680">
          <cell r="A3680" t="str">
            <v>b2425-234007</v>
          </cell>
          <cell r="B3680">
            <v>0</v>
          </cell>
        </row>
        <row r="3681">
          <cell r="A3681" t="str">
            <v>b2425-794007</v>
          </cell>
          <cell r="B3681">
            <v>0</v>
          </cell>
        </row>
        <row r="3682">
          <cell r="A3682" t="str">
            <v>b2426-234007</v>
          </cell>
          <cell r="B3682">
            <v>7</v>
          </cell>
        </row>
        <row r="3683">
          <cell r="A3683" t="str">
            <v>b2426-794072</v>
          </cell>
          <cell r="B3683">
            <v>3</v>
          </cell>
        </row>
        <row r="3684">
          <cell r="A3684" t="str">
            <v>b2429-64081</v>
          </cell>
          <cell r="B3684">
            <v>0</v>
          </cell>
        </row>
        <row r="3685">
          <cell r="A3685" t="str">
            <v>b2430-14025</v>
          </cell>
          <cell r="B3685">
            <v>0</v>
          </cell>
        </row>
        <row r="3686">
          <cell r="A3686" t="str">
            <v>b2430-14088</v>
          </cell>
          <cell r="B3686">
            <v>0</v>
          </cell>
        </row>
        <row r="3687">
          <cell r="A3687" t="str">
            <v>b2440-004012</v>
          </cell>
          <cell r="B3687">
            <v>44</v>
          </cell>
        </row>
        <row r="3688">
          <cell r="A3688" t="str">
            <v>b2440-004048</v>
          </cell>
          <cell r="B3688">
            <v>0</v>
          </cell>
        </row>
        <row r="3689">
          <cell r="A3689" t="str">
            <v>b2440-064186</v>
          </cell>
          <cell r="B3689">
            <v>9</v>
          </cell>
        </row>
        <row r="3690">
          <cell r="A3690" t="str">
            <v>b2440-164048</v>
          </cell>
          <cell r="B3690">
            <v>0</v>
          </cell>
        </row>
        <row r="3691">
          <cell r="A3691" t="str">
            <v>b2448-07012</v>
          </cell>
          <cell r="B3691">
            <v>0</v>
          </cell>
        </row>
        <row r="3692">
          <cell r="A3692" t="str">
            <v>b2448-23012</v>
          </cell>
          <cell r="B3692">
            <v>0</v>
          </cell>
        </row>
        <row r="3693">
          <cell r="A3693" t="str">
            <v>b2448-23162</v>
          </cell>
          <cell r="B3693">
            <v>0</v>
          </cell>
        </row>
        <row r="3694">
          <cell r="A3694" t="str">
            <v>b2453-02051</v>
          </cell>
          <cell r="B3694">
            <v>0</v>
          </cell>
        </row>
        <row r="3695">
          <cell r="A3695" t="str">
            <v>b2453-02095</v>
          </cell>
          <cell r="B3695">
            <v>0</v>
          </cell>
        </row>
        <row r="3696">
          <cell r="A3696" t="str">
            <v>b2453-02226</v>
          </cell>
          <cell r="B3696">
            <v>0</v>
          </cell>
        </row>
        <row r="3697">
          <cell r="A3697" t="str">
            <v>b2453-16176</v>
          </cell>
          <cell r="B3697">
            <v>0</v>
          </cell>
        </row>
        <row r="3698">
          <cell r="A3698" t="str">
            <v>b2453-23007</v>
          </cell>
          <cell r="B3698">
            <v>0</v>
          </cell>
        </row>
        <row r="3699">
          <cell r="A3699" t="str">
            <v>b2453-43226</v>
          </cell>
          <cell r="B3699">
            <v>0</v>
          </cell>
        </row>
        <row r="3700">
          <cell r="A3700" t="str">
            <v>b2453-51007</v>
          </cell>
          <cell r="B3700">
            <v>0</v>
          </cell>
        </row>
        <row r="3701">
          <cell r="A3701" t="str">
            <v>b2453-51226</v>
          </cell>
          <cell r="B3701">
            <v>0</v>
          </cell>
        </row>
        <row r="3702">
          <cell r="A3702" t="str">
            <v>b2453-66051</v>
          </cell>
          <cell r="B3702">
            <v>0</v>
          </cell>
        </row>
        <row r="3703">
          <cell r="A3703" t="str">
            <v>b2467-16081</v>
          </cell>
          <cell r="B3703">
            <v>0</v>
          </cell>
        </row>
        <row r="3704">
          <cell r="A3704" t="str">
            <v>b2467-43116</v>
          </cell>
          <cell r="B3704">
            <v>0</v>
          </cell>
        </row>
        <row r="3705">
          <cell r="A3705" t="str">
            <v>b2467-43146</v>
          </cell>
          <cell r="B3705">
            <v>0</v>
          </cell>
        </row>
        <row r="3706">
          <cell r="A3706" t="str">
            <v>b2467-51146</v>
          </cell>
          <cell r="B3706">
            <v>0</v>
          </cell>
        </row>
        <row r="3707">
          <cell r="A3707" t="str">
            <v>b2468-11240</v>
          </cell>
          <cell r="B3707">
            <v>0</v>
          </cell>
        </row>
        <row r="3708">
          <cell r="A3708" t="str">
            <v>b2468-234184</v>
          </cell>
          <cell r="B3708">
            <v>0</v>
          </cell>
        </row>
        <row r="3709">
          <cell r="A3709" t="str">
            <v>b2468-44240</v>
          </cell>
          <cell r="B3709">
            <v>0</v>
          </cell>
        </row>
        <row r="3710">
          <cell r="A3710" t="str">
            <v>b2468-66240</v>
          </cell>
          <cell r="B3710">
            <v>0</v>
          </cell>
        </row>
        <row r="3711">
          <cell r="A3711" t="str">
            <v>b2482-647068</v>
          </cell>
          <cell r="B3711">
            <v>0</v>
          </cell>
        </row>
        <row r="3712">
          <cell r="A3712" t="str">
            <v>b2482-647136</v>
          </cell>
          <cell r="B3712">
            <v>0</v>
          </cell>
        </row>
        <row r="3713">
          <cell r="A3713" t="str">
            <v>b2483-06007</v>
          </cell>
          <cell r="B3713">
            <v>0</v>
          </cell>
        </row>
        <row r="3714">
          <cell r="A3714" t="str">
            <v>b2483-16174</v>
          </cell>
          <cell r="B3714">
            <v>0</v>
          </cell>
        </row>
        <row r="3715">
          <cell r="A3715" t="str">
            <v>b2485-02237</v>
          </cell>
          <cell r="B3715">
            <v>3</v>
          </cell>
        </row>
        <row r="3716">
          <cell r="A3716" t="str">
            <v>b2486-11096</v>
          </cell>
          <cell r="B3716">
            <v>0</v>
          </cell>
        </row>
        <row r="3717">
          <cell r="A3717" t="str">
            <v>b2488-02068</v>
          </cell>
          <cell r="B3717">
            <v>0</v>
          </cell>
        </row>
        <row r="3718">
          <cell r="A3718" t="str">
            <v>b2488-23063</v>
          </cell>
          <cell r="B3718">
            <v>0</v>
          </cell>
        </row>
        <row r="3719">
          <cell r="A3719" t="str">
            <v>b2488-44068</v>
          </cell>
          <cell r="B3719">
            <v>0</v>
          </cell>
        </row>
        <row r="3720">
          <cell r="A3720" t="str">
            <v>b2488-51007</v>
          </cell>
          <cell r="B3720">
            <v>0</v>
          </cell>
        </row>
        <row r="3721">
          <cell r="A3721" t="str">
            <v>b2488-66203</v>
          </cell>
          <cell r="B3721">
            <v>0</v>
          </cell>
        </row>
        <row r="3722">
          <cell r="A3722" t="str">
            <v>b2488-79063</v>
          </cell>
          <cell r="B3722">
            <v>0</v>
          </cell>
        </row>
        <row r="3723">
          <cell r="A3723" t="str">
            <v>b2494-164114</v>
          </cell>
          <cell r="B3723">
            <v>0</v>
          </cell>
        </row>
        <row r="3724">
          <cell r="A3724" t="str">
            <v>b2522-647032</v>
          </cell>
          <cell r="B3724">
            <v>0</v>
          </cell>
        </row>
        <row r="3725">
          <cell r="A3725" t="str">
            <v>b2530-14151</v>
          </cell>
          <cell r="B3725">
            <v>0</v>
          </cell>
        </row>
        <row r="3726">
          <cell r="A3726" t="str">
            <v>b2531-004007</v>
          </cell>
          <cell r="B3726">
            <v>0</v>
          </cell>
        </row>
        <row r="3727">
          <cell r="A3727" t="str">
            <v>b2531-1064014</v>
          </cell>
          <cell r="B3727">
            <v>0</v>
          </cell>
        </row>
        <row r="3728">
          <cell r="A3728" t="str">
            <v>b2531-1114048</v>
          </cell>
          <cell r="B3728">
            <v>0</v>
          </cell>
        </row>
        <row r="3729">
          <cell r="A3729" t="str">
            <v>b2531-164014</v>
          </cell>
          <cell r="B3729">
            <v>0</v>
          </cell>
        </row>
        <row r="3730">
          <cell r="A3730" t="str">
            <v>b2531-164040</v>
          </cell>
          <cell r="B3730">
            <v>0</v>
          </cell>
        </row>
        <row r="3731">
          <cell r="A3731" t="str">
            <v>b2531-664215</v>
          </cell>
          <cell r="B3731">
            <v>0</v>
          </cell>
        </row>
        <row r="3732">
          <cell r="A3732" t="str">
            <v>b2531-944007</v>
          </cell>
          <cell r="B3732">
            <v>0</v>
          </cell>
        </row>
        <row r="3733">
          <cell r="A3733" t="str">
            <v>b2531-964014</v>
          </cell>
          <cell r="B3733">
            <v>0</v>
          </cell>
        </row>
        <row r="3734">
          <cell r="A3734" t="str">
            <v>b2531-964215</v>
          </cell>
          <cell r="B3734">
            <v>0</v>
          </cell>
        </row>
        <row r="3735">
          <cell r="A3735" t="str">
            <v>b2537-147086</v>
          </cell>
          <cell r="B3735">
            <v>0</v>
          </cell>
        </row>
        <row r="3736">
          <cell r="A3736" t="str">
            <v>b2537-147186</v>
          </cell>
          <cell r="B3736">
            <v>0</v>
          </cell>
        </row>
        <row r="3737">
          <cell r="A3737" t="str">
            <v>b2537-237035</v>
          </cell>
          <cell r="B3737">
            <v>0</v>
          </cell>
        </row>
        <row r="3738">
          <cell r="A3738" t="str">
            <v>b2537-237045</v>
          </cell>
          <cell r="B3738">
            <v>0</v>
          </cell>
        </row>
        <row r="3739">
          <cell r="A3739" t="str">
            <v>b2537-607054</v>
          </cell>
          <cell r="B3739">
            <v>0</v>
          </cell>
        </row>
        <row r="3740">
          <cell r="A3740" t="str">
            <v>b2537-607086</v>
          </cell>
          <cell r="B3740">
            <v>0</v>
          </cell>
        </row>
        <row r="3741">
          <cell r="A3741" t="str">
            <v>b2537-607132</v>
          </cell>
          <cell r="B3741">
            <v>0</v>
          </cell>
        </row>
        <row r="3742">
          <cell r="A3742" t="str">
            <v>b2537-607142</v>
          </cell>
          <cell r="B3742">
            <v>0</v>
          </cell>
        </row>
        <row r="3743">
          <cell r="A3743" t="str">
            <v>b2537-607170</v>
          </cell>
          <cell r="B3743">
            <v>0</v>
          </cell>
        </row>
        <row r="3744">
          <cell r="A3744" t="str">
            <v>b2537-607186</v>
          </cell>
          <cell r="B3744">
            <v>0</v>
          </cell>
        </row>
        <row r="3745">
          <cell r="A3745" t="str">
            <v>b2537-607228</v>
          </cell>
          <cell r="B3745">
            <v>0</v>
          </cell>
        </row>
        <row r="3746">
          <cell r="A3746" t="str">
            <v>b2539-164341</v>
          </cell>
          <cell r="B3746">
            <v>0</v>
          </cell>
        </row>
        <row r="3747">
          <cell r="A3747" t="str">
            <v>b2539-164350</v>
          </cell>
          <cell r="B3747">
            <v>0</v>
          </cell>
        </row>
        <row r="3748">
          <cell r="A3748" t="str">
            <v>b2539-234350</v>
          </cell>
          <cell r="B3748">
            <v>0</v>
          </cell>
        </row>
        <row r="3749">
          <cell r="A3749" t="str">
            <v>b2539-644012</v>
          </cell>
          <cell r="B3749">
            <v>0</v>
          </cell>
        </row>
        <row r="3750">
          <cell r="A3750" t="str">
            <v>b2539-644241</v>
          </cell>
          <cell r="B3750">
            <v>0</v>
          </cell>
        </row>
        <row r="3751">
          <cell r="A3751" t="str">
            <v>b2546-434001</v>
          </cell>
          <cell r="B3751">
            <v>0</v>
          </cell>
        </row>
        <row r="3752">
          <cell r="A3752" t="str">
            <v>b2554-16072</v>
          </cell>
          <cell r="B3752">
            <v>0</v>
          </cell>
        </row>
        <row r="3753">
          <cell r="A3753" t="str">
            <v>b2554-16140</v>
          </cell>
          <cell r="B3753">
            <v>0</v>
          </cell>
        </row>
        <row r="3754">
          <cell r="A3754" t="str">
            <v>b2554-23140</v>
          </cell>
          <cell r="B3754">
            <v>0</v>
          </cell>
        </row>
        <row r="3755">
          <cell r="A3755" t="str">
            <v>b2557-11000</v>
          </cell>
          <cell r="B3755">
            <v>0</v>
          </cell>
        </row>
        <row r="3756">
          <cell r="A3756" t="str">
            <v>b2557-16000</v>
          </cell>
          <cell r="B3756">
            <v>0</v>
          </cell>
        </row>
        <row r="3757">
          <cell r="A3757" t="str">
            <v>b2559-004096</v>
          </cell>
          <cell r="B3757">
            <v>0</v>
          </cell>
        </row>
        <row r="3758">
          <cell r="A3758" t="str">
            <v>b2559-004144</v>
          </cell>
          <cell r="B3758">
            <v>0</v>
          </cell>
        </row>
        <row r="3759">
          <cell r="A3759" t="str">
            <v>b2559-004152</v>
          </cell>
          <cell r="B3759">
            <v>0</v>
          </cell>
        </row>
        <row r="3760">
          <cell r="A3760" t="str">
            <v>b2559-004167</v>
          </cell>
          <cell r="B3760">
            <v>0</v>
          </cell>
          <cell r="C3760">
            <v>43563</v>
          </cell>
        </row>
        <row r="3761">
          <cell r="A3761" t="str">
            <v>b2559-064123</v>
          </cell>
          <cell r="B3761">
            <v>0</v>
          </cell>
          <cell r="C3761">
            <v>43563</v>
          </cell>
        </row>
        <row r="3762">
          <cell r="A3762" t="str">
            <v>b2559-064126</v>
          </cell>
          <cell r="B3762">
            <v>0</v>
          </cell>
          <cell r="C3762">
            <v>43563</v>
          </cell>
        </row>
        <row r="3763">
          <cell r="A3763" t="str">
            <v>b2559-064144</v>
          </cell>
          <cell r="B3763">
            <v>0</v>
          </cell>
          <cell r="C3763">
            <v>43563</v>
          </cell>
        </row>
        <row r="3764">
          <cell r="A3764" t="str">
            <v>b2559-064247</v>
          </cell>
          <cell r="B3764">
            <v>0</v>
          </cell>
          <cell r="C3764">
            <v>43563</v>
          </cell>
        </row>
        <row r="3765">
          <cell r="A3765" t="str">
            <v>b2559-144007</v>
          </cell>
          <cell r="B3765">
            <v>0</v>
          </cell>
          <cell r="C3765">
            <v>43563</v>
          </cell>
        </row>
        <row r="3766">
          <cell r="A3766" t="str">
            <v>b2559-144014</v>
          </cell>
          <cell r="B3766">
            <v>0</v>
          </cell>
          <cell r="C3766">
            <v>43563</v>
          </cell>
        </row>
        <row r="3767">
          <cell r="A3767" t="str">
            <v>b2559-144136</v>
          </cell>
          <cell r="B3767">
            <v>0</v>
          </cell>
          <cell r="C3767">
            <v>43563</v>
          </cell>
        </row>
        <row r="3768">
          <cell r="A3768" t="str">
            <v>b2559-164167</v>
          </cell>
          <cell r="B3768">
            <v>0</v>
          </cell>
          <cell r="C3768">
            <v>43513</v>
          </cell>
        </row>
        <row r="3769">
          <cell r="A3769" t="str">
            <v>b2559-164244</v>
          </cell>
          <cell r="B3769">
            <v>0</v>
          </cell>
          <cell r="C3769">
            <v>43513</v>
          </cell>
        </row>
        <row r="3770">
          <cell r="A3770" t="str">
            <v>b2559-234014</v>
          </cell>
          <cell r="B3770">
            <v>0</v>
          </cell>
          <cell r="C3770">
            <v>43513</v>
          </cell>
        </row>
        <row r="3771">
          <cell r="A3771" t="str">
            <v>b2559-234138</v>
          </cell>
          <cell r="B3771">
            <v>0</v>
          </cell>
          <cell r="C3771">
            <v>43513</v>
          </cell>
        </row>
        <row r="3772">
          <cell r="A3772" t="str">
            <v>b2559-234167</v>
          </cell>
          <cell r="B3772">
            <v>0</v>
          </cell>
          <cell r="C3772">
            <v>43563</v>
          </cell>
        </row>
        <row r="3773">
          <cell r="A3773" t="str">
            <v>b2559-234212</v>
          </cell>
          <cell r="B3773">
            <v>0</v>
          </cell>
          <cell r="C3773">
            <v>43563</v>
          </cell>
        </row>
        <row r="3774">
          <cell r="A3774" t="str">
            <v>b2559-484002</v>
          </cell>
          <cell r="B3774">
            <v>0</v>
          </cell>
          <cell r="C3774">
            <v>43563</v>
          </cell>
        </row>
        <row r="3775">
          <cell r="A3775" t="str">
            <v>b2559-644214</v>
          </cell>
          <cell r="B3775">
            <v>0</v>
          </cell>
          <cell r="C3775">
            <v>43563</v>
          </cell>
        </row>
        <row r="3776">
          <cell r="A3776" t="str">
            <v>b2559-764132</v>
          </cell>
          <cell r="B3776">
            <v>0</v>
          </cell>
          <cell r="C3776">
            <v>43563</v>
          </cell>
        </row>
        <row r="3777">
          <cell r="A3777" t="str">
            <v>b2559-764136</v>
          </cell>
          <cell r="B3777">
            <v>0</v>
          </cell>
          <cell r="C3777">
            <v>43563</v>
          </cell>
        </row>
        <row r="3778">
          <cell r="A3778" t="str">
            <v>b2559-764144</v>
          </cell>
          <cell r="B3778">
            <v>0</v>
          </cell>
          <cell r="C3778">
            <v>43563</v>
          </cell>
        </row>
        <row r="3779">
          <cell r="A3779" t="str">
            <v>b2559-764226</v>
          </cell>
          <cell r="B3779">
            <v>0</v>
          </cell>
          <cell r="C3779">
            <v>43563</v>
          </cell>
        </row>
        <row r="3780">
          <cell r="A3780" t="str">
            <v>b2559-764244</v>
          </cell>
          <cell r="B3780">
            <v>0</v>
          </cell>
          <cell r="C3780">
            <v>43563</v>
          </cell>
        </row>
        <row r="3781">
          <cell r="A3781" t="str">
            <v>b2559-794014</v>
          </cell>
          <cell r="B3781">
            <v>0</v>
          </cell>
          <cell r="C3781">
            <v>43553</v>
          </cell>
        </row>
        <row r="3782">
          <cell r="A3782" t="str">
            <v>b2559-794132</v>
          </cell>
          <cell r="B3782">
            <v>0</v>
          </cell>
          <cell r="C3782">
            <v>43563</v>
          </cell>
        </row>
        <row r="3783">
          <cell r="A3783" t="str">
            <v>b2561-147012</v>
          </cell>
          <cell r="B3783">
            <v>0</v>
          </cell>
          <cell r="C3783">
            <v>43563</v>
          </cell>
        </row>
        <row r="3784">
          <cell r="A3784" t="str">
            <v>b2561-147026</v>
          </cell>
          <cell r="B3784">
            <v>0</v>
          </cell>
          <cell r="C3784">
            <v>43563</v>
          </cell>
        </row>
        <row r="3785">
          <cell r="A3785" t="str">
            <v>b2561-147282</v>
          </cell>
          <cell r="B3785">
            <v>0</v>
          </cell>
          <cell r="C3785">
            <v>43563</v>
          </cell>
        </row>
        <row r="3786">
          <cell r="A3786" t="str">
            <v>b2561-617071</v>
          </cell>
          <cell r="B3786">
            <v>0</v>
          </cell>
          <cell r="C3786">
            <v>43563</v>
          </cell>
        </row>
        <row r="3787">
          <cell r="A3787" t="str">
            <v>b2561-617163</v>
          </cell>
          <cell r="B3787">
            <v>0</v>
          </cell>
          <cell r="C3787">
            <v>43563</v>
          </cell>
        </row>
        <row r="3788">
          <cell r="A3788" t="str">
            <v>b2561-617282</v>
          </cell>
          <cell r="B3788">
            <v>0</v>
          </cell>
          <cell r="C3788">
            <v>43563</v>
          </cell>
        </row>
        <row r="3789">
          <cell r="A3789" t="str">
            <v>b2561-837026</v>
          </cell>
          <cell r="B3789">
            <v>0</v>
          </cell>
          <cell r="C3789">
            <v>43563</v>
          </cell>
        </row>
        <row r="3790">
          <cell r="A3790" t="str">
            <v>b2561-837151</v>
          </cell>
          <cell r="B3790">
            <v>0</v>
          </cell>
          <cell r="C3790">
            <v>43563</v>
          </cell>
        </row>
        <row r="3791">
          <cell r="A3791" t="str">
            <v>b2563-214034</v>
          </cell>
          <cell r="B3791">
            <v>0</v>
          </cell>
          <cell r="C3791">
            <v>43563</v>
          </cell>
        </row>
        <row r="3792">
          <cell r="A3792" t="str">
            <v>b2563-214133</v>
          </cell>
          <cell r="B3792">
            <v>0</v>
          </cell>
          <cell r="C3792">
            <v>43563</v>
          </cell>
        </row>
        <row r="3793">
          <cell r="A3793" t="str">
            <v>b2563-574133</v>
          </cell>
          <cell r="B3793">
            <v>0</v>
          </cell>
          <cell r="C3793">
            <v>43563</v>
          </cell>
        </row>
        <row r="3794">
          <cell r="A3794" t="str">
            <v>b2566-604271</v>
          </cell>
          <cell r="B3794">
            <v>0</v>
          </cell>
          <cell r="C3794">
            <v>43563</v>
          </cell>
        </row>
        <row r="3795">
          <cell r="A3795" t="str">
            <v>b2568-76185</v>
          </cell>
          <cell r="B3795">
            <v>0</v>
          </cell>
          <cell r="C3795">
            <v>43563</v>
          </cell>
        </row>
        <row r="3796">
          <cell r="A3796" t="str">
            <v>b2568-76262</v>
          </cell>
          <cell r="B3796">
            <v>0</v>
          </cell>
          <cell r="C3796">
            <v>43563</v>
          </cell>
        </row>
        <row r="3797">
          <cell r="A3797" t="str">
            <v>b2568-76281</v>
          </cell>
          <cell r="B3797">
            <v>0</v>
          </cell>
          <cell r="C3797">
            <v>43563</v>
          </cell>
        </row>
        <row r="3798">
          <cell r="A3798" t="str">
            <v>b2569-23285</v>
          </cell>
          <cell r="B3798">
            <v>0</v>
          </cell>
          <cell r="C3798">
            <v>43563</v>
          </cell>
        </row>
        <row r="3799">
          <cell r="A3799" t="str">
            <v>b2569-60285</v>
          </cell>
          <cell r="B3799">
            <v>0</v>
          </cell>
          <cell r="C3799">
            <v>43563</v>
          </cell>
        </row>
        <row r="3800">
          <cell r="A3800" t="str">
            <v>b2570-00096</v>
          </cell>
          <cell r="B3800">
            <v>53</v>
          </cell>
        </row>
        <row r="3801">
          <cell r="A3801" t="str">
            <v>b2570-00236</v>
          </cell>
          <cell r="B3801">
            <v>0</v>
          </cell>
        </row>
        <row r="3802">
          <cell r="A3802" t="str">
            <v>b2570-23176</v>
          </cell>
          <cell r="B3802">
            <v>0</v>
          </cell>
        </row>
        <row r="3803">
          <cell r="A3803" t="str">
            <v>b2570-64176</v>
          </cell>
          <cell r="B3803">
            <v>0</v>
          </cell>
        </row>
        <row r="3804">
          <cell r="A3804" t="str">
            <v>b2570-79001</v>
          </cell>
          <cell r="B3804">
            <v>0</v>
          </cell>
        </row>
        <row r="3805">
          <cell r="A3805" t="str">
            <v>b2570-79149</v>
          </cell>
          <cell r="B3805">
            <v>0</v>
          </cell>
        </row>
        <row r="3806">
          <cell r="A3806" t="str">
            <v>b2571-1264075</v>
          </cell>
          <cell r="B3806">
            <v>0</v>
          </cell>
        </row>
        <row r="3807">
          <cell r="A3807" t="str">
            <v>b2571-1264272</v>
          </cell>
          <cell r="B3807">
            <v>0</v>
          </cell>
        </row>
        <row r="3808">
          <cell r="A3808" t="str">
            <v>b2571-16167</v>
          </cell>
          <cell r="B3808">
            <v>0</v>
          </cell>
        </row>
        <row r="3809">
          <cell r="A3809" t="str">
            <v>b2571-164075</v>
          </cell>
          <cell r="B3809">
            <v>0</v>
          </cell>
        </row>
        <row r="3810">
          <cell r="A3810" t="str">
            <v>b2571-644014</v>
          </cell>
          <cell r="B3810">
            <v>0</v>
          </cell>
        </row>
        <row r="3811">
          <cell r="A3811" t="str">
            <v>b2571-644095</v>
          </cell>
          <cell r="B3811">
            <v>0</v>
          </cell>
        </row>
        <row r="3812">
          <cell r="A3812" t="str">
            <v>b2573-1214006</v>
          </cell>
          <cell r="B3812">
            <v>1</v>
          </cell>
        </row>
        <row r="3813">
          <cell r="A3813" t="str">
            <v>b2573-1214291</v>
          </cell>
          <cell r="B3813">
            <v>28</v>
          </cell>
        </row>
        <row r="3814">
          <cell r="A3814" t="str">
            <v>b2573-464006</v>
          </cell>
          <cell r="B3814">
            <v>21</v>
          </cell>
        </row>
        <row r="3815">
          <cell r="A3815" t="str">
            <v>b2574-1407032</v>
          </cell>
          <cell r="B3815">
            <v>0</v>
          </cell>
        </row>
        <row r="3816">
          <cell r="A3816" t="str">
            <v>b2574-1407151</v>
          </cell>
          <cell r="B3816">
            <v>0</v>
          </cell>
        </row>
        <row r="3817">
          <cell r="A3817" t="str">
            <v>b2574-1407221</v>
          </cell>
          <cell r="B3817">
            <v>0</v>
          </cell>
        </row>
        <row r="3818">
          <cell r="A3818" t="str">
            <v>b2574-607162</v>
          </cell>
          <cell r="B3818">
            <v>0</v>
          </cell>
        </row>
        <row r="3819">
          <cell r="A3819" t="str">
            <v>b2574-837298</v>
          </cell>
          <cell r="B3819">
            <v>3</v>
          </cell>
        </row>
        <row r="3820">
          <cell r="A3820" t="str">
            <v>b2575-117032</v>
          </cell>
          <cell r="B3820">
            <v>0</v>
          </cell>
        </row>
        <row r="3821">
          <cell r="A3821" t="str">
            <v>b2575-117151</v>
          </cell>
          <cell r="B3821">
            <v>0</v>
          </cell>
        </row>
        <row r="3822">
          <cell r="A3822" t="str">
            <v>b2575-117290</v>
          </cell>
          <cell r="B3822">
            <v>0</v>
          </cell>
        </row>
        <row r="3823">
          <cell r="A3823" t="str">
            <v>b2575-1267068</v>
          </cell>
          <cell r="B3823">
            <v>0</v>
          </cell>
        </row>
        <row r="3824">
          <cell r="A3824" t="str">
            <v>b2575-1347151</v>
          </cell>
          <cell r="B3824">
            <v>0</v>
          </cell>
        </row>
        <row r="3825">
          <cell r="A3825" t="str">
            <v>b2575-1367151</v>
          </cell>
          <cell r="B3825">
            <v>0</v>
          </cell>
        </row>
        <row r="3826">
          <cell r="A3826" t="str">
            <v>b2575-1367306</v>
          </cell>
          <cell r="B3826">
            <v>0</v>
          </cell>
        </row>
        <row r="3827">
          <cell r="A3827" t="str">
            <v>b2575-1387032</v>
          </cell>
          <cell r="B3827">
            <v>0</v>
          </cell>
        </row>
        <row r="3828">
          <cell r="A3828" t="str">
            <v>b2575-1387306</v>
          </cell>
          <cell r="B3828">
            <v>0</v>
          </cell>
        </row>
        <row r="3829">
          <cell r="A3829" t="str">
            <v>b2575-1407001</v>
          </cell>
          <cell r="B3829">
            <v>0</v>
          </cell>
        </row>
        <row r="3830">
          <cell r="A3830" t="str">
            <v>b2575-167032</v>
          </cell>
          <cell r="B3830">
            <v>0</v>
          </cell>
        </row>
        <row r="3831">
          <cell r="A3831" t="str">
            <v>b2575-167151</v>
          </cell>
          <cell r="B3831">
            <v>0</v>
          </cell>
        </row>
        <row r="3832">
          <cell r="A3832" t="str">
            <v>b2575-167290</v>
          </cell>
          <cell r="B3832">
            <v>0</v>
          </cell>
        </row>
        <row r="3833">
          <cell r="A3833" t="str">
            <v>b2575-237151</v>
          </cell>
          <cell r="B3833">
            <v>0</v>
          </cell>
        </row>
        <row r="3834">
          <cell r="A3834" t="str">
            <v>b2575-237290</v>
          </cell>
          <cell r="B3834">
            <v>0</v>
          </cell>
        </row>
        <row r="3835">
          <cell r="A3835" t="str">
            <v>b2575-237299</v>
          </cell>
          <cell r="B3835">
            <v>0</v>
          </cell>
        </row>
        <row r="3836">
          <cell r="A3836" t="str">
            <v>b2575-647151</v>
          </cell>
          <cell r="B3836">
            <v>0</v>
          </cell>
        </row>
        <row r="3837">
          <cell r="A3837" t="str">
            <v>b2576-1267212</v>
          </cell>
          <cell r="B3837">
            <v>0</v>
          </cell>
        </row>
        <row r="3838">
          <cell r="A3838" t="str">
            <v>b2576-1267271</v>
          </cell>
          <cell r="B3838">
            <v>0</v>
          </cell>
        </row>
        <row r="3839">
          <cell r="A3839" t="str">
            <v>b2576-1267296</v>
          </cell>
          <cell r="B3839">
            <v>0</v>
          </cell>
        </row>
        <row r="3840">
          <cell r="A3840" t="str">
            <v>b2576-1367212</v>
          </cell>
          <cell r="B3840">
            <v>0</v>
          </cell>
        </row>
        <row r="3841">
          <cell r="A3841" t="str">
            <v>b2576-1387032</v>
          </cell>
          <cell r="B3841">
            <v>0</v>
          </cell>
        </row>
        <row r="3842">
          <cell r="A3842" t="str">
            <v>b2576-1387296</v>
          </cell>
          <cell r="B3842">
            <v>0</v>
          </cell>
        </row>
        <row r="3843">
          <cell r="A3843" t="str">
            <v>b2576-167032</v>
          </cell>
          <cell r="B3843">
            <v>0</v>
          </cell>
        </row>
        <row r="3844">
          <cell r="A3844" t="str">
            <v>b2576-167033</v>
          </cell>
          <cell r="B3844">
            <v>0</v>
          </cell>
        </row>
        <row r="3845">
          <cell r="A3845" t="str">
            <v>b2576-167151</v>
          </cell>
          <cell r="B3845">
            <v>0</v>
          </cell>
        </row>
        <row r="3846">
          <cell r="A3846" t="str">
            <v>b2576-647287</v>
          </cell>
          <cell r="B3846">
            <v>0</v>
          </cell>
        </row>
        <row r="3847">
          <cell r="A3847" t="str">
            <v>b2578-464214</v>
          </cell>
          <cell r="B3847">
            <v>28</v>
          </cell>
        </row>
        <row r="3848">
          <cell r="A3848" t="str">
            <v>b2579-1214193</v>
          </cell>
          <cell r="B3848">
            <v>14</v>
          </cell>
        </row>
        <row r="3849">
          <cell r="A3849" t="str">
            <v>b2579-1214220</v>
          </cell>
          <cell r="B3849">
            <v>19</v>
          </cell>
        </row>
        <row r="3850">
          <cell r="A3850" t="str">
            <v>b2580-130012</v>
          </cell>
          <cell r="B3850">
            <v>0</v>
          </cell>
          <cell r="C3850">
            <v>43576</v>
          </cell>
        </row>
        <row r="3851">
          <cell r="A3851" t="str">
            <v>b2581-147014</v>
          </cell>
          <cell r="B3851">
            <v>0</v>
          </cell>
          <cell r="C3851">
            <v>43576</v>
          </cell>
        </row>
        <row r="3852">
          <cell r="A3852" t="str">
            <v>b2581-147174</v>
          </cell>
          <cell r="B3852">
            <v>0</v>
          </cell>
          <cell r="C3852">
            <v>43576</v>
          </cell>
        </row>
        <row r="3853">
          <cell r="A3853" t="str">
            <v>b2581-617014</v>
          </cell>
          <cell r="B3853">
            <v>0</v>
          </cell>
          <cell r="C3853">
            <v>43576</v>
          </cell>
        </row>
        <row r="3854">
          <cell r="A3854" t="str">
            <v>b2581-617174</v>
          </cell>
          <cell r="B3854">
            <v>0</v>
          </cell>
          <cell r="C3854">
            <v>43576</v>
          </cell>
        </row>
        <row r="3855">
          <cell r="A3855" t="str">
            <v>b2581-617247</v>
          </cell>
          <cell r="B3855">
            <v>0</v>
          </cell>
          <cell r="C3855">
            <v>43576</v>
          </cell>
        </row>
        <row r="3856">
          <cell r="A3856" t="str">
            <v>b2581-617260</v>
          </cell>
          <cell r="B3856">
            <v>0</v>
          </cell>
          <cell r="C3856">
            <v>43576</v>
          </cell>
        </row>
        <row r="3857">
          <cell r="A3857" t="str">
            <v>b2581-617264</v>
          </cell>
          <cell r="B3857">
            <v>0</v>
          </cell>
          <cell r="C3857">
            <v>43576</v>
          </cell>
        </row>
        <row r="3858">
          <cell r="A3858" t="str">
            <v>b2581-617282</v>
          </cell>
          <cell r="B3858">
            <v>0</v>
          </cell>
          <cell r="C3858">
            <v>43576</v>
          </cell>
        </row>
        <row r="3859">
          <cell r="A3859" t="str">
            <v>b2581-617285</v>
          </cell>
          <cell r="B3859">
            <v>0</v>
          </cell>
          <cell r="C3859">
            <v>43576</v>
          </cell>
        </row>
        <row r="3860">
          <cell r="A3860" t="str">
            <v>b2581-837014</v>
          </cell>
          <cell r="B3860">
            <v>0</v>
          </cell>
          <cell r="C3860">
            <v>43576</v>
          </cell>
        </row>
        <row r="3861">
          <cell r="A3861" t="str">
            <v>b2581-837264</v>
          </cell>
          <cell r="B3861">
            <v>0</v>
          </cell>
          <cell r="C3861">
            <v>43576</v>
          </cell>
        </row>
        <row r="3862">
          <cell r="A3862" t="str">
            <v>b2585-064052</v>
          </cell>
          <cell r="B3862">
            <v>0</v>
          </cell>
          <cell r="C3862">
            <v>43576</v>
          </cell>
        </row>
        <row r="3863">
          <cell r="A3863" t="str">
            <v>b2585-634175</v>
          </cell>
          <cell r="B3863">
            <v>0</v>
          </cell>
          <cell r="C3863">
            <v>43576</v>
          </cell>
        </row>
        <row r="3864">
          <cell r="A3864" t="str">
            <v>b2587-84002</v>
          </cell>
          <cell r="B3864">
            <v>0</v>
          </cell>
          <cell r="C3864">
            <v>43576</v>
          </cell>
        </row>
        <row r="3865">
          <cell r="A3865" t="str">
            <v>b2589-106151</v>
          </cell>
          <cell r="B3865">
            <v>0</v>
          </cell>
          <cell r="C3865">
            <v>43576</v>
          </cell>
        </row>
        <row r="3866">
          <cell r="A3866" t="str">
            <v>b2589-106999</v>
          </cell>
          <cell r="B3866">
            <v>0</v>
          </cell>
          <cell r="C3866">
            <v>43576</v>
          </cell>
        </row>
        <row r="3867">
          <cell r="A3867" t="str">
            <v>b2591-424138</v>
          </cell>
          <cell r="B3867">
            <v>0</v>
          </cell>
          <cell r="C3867">
            <v>43576</v>
          </cell>
        </row>
        <row r="3868">
          <cell r="A3868" t="str">
            <v>b2592-144014</v>
          </cell>
          <cell r="B3868">
            <v>0</v>
          </cell>
          <cell r="C3868">
            <v>43576</v>
          </cell>
        </row>
        <row r="3869">
          <cell r="A3869" t="str">
            <v>b2592-144226</v>
          </cell>
          <cell r="B3869">
            <v>0</v>
          </cell>
          <cell r="C3869">
            <v>43576</v>
          </cell>
        </row>
        <row r="3870">
          <cell r="A3870" t="str">
            <v>b2592-764007</v>
          </cell>
          <cell r="B3870">
            <v>0</v>
          </cell>
          <cell r="C3870">
            <v>43576</v>
          </cell>
        </row>
        <row r="3871">
          <cell r="A3871" t="str">
            <v>b2592-764014</v>
          </cell>
          <cell r="B3871">
            <v>0</v>
          </cell>
          <cell r="C3871">
            <v>43576</v>
          </cell>
        </row>
        <row r="3872">
          <cell r="A3872" t="str">
            <v>b2592-764226</v>
          </cell>
          <cell r="B3872">
            <v>0</v>
          </cell>
          <cell r="C3872">
            <v>43576</v>
          </cell>
        </row>
        <row r="3873">
          <cell r="A3873" t="str">
            <v>b2596-033003128</v>
          </cell>
          <cell r="B3873">
            <v>6</v>
          </cell>
        </row>
        <row r="3874">
          <cell r="A3874" t="str">
            <v>b2596-153003316</v>
          </cell>
          <cell r="B3874">
            <v>0</v>
          </cell>
          <cell r="C3874">
            <v>43595</v>
          </cell>
        </row>
        <row r="3875">
          <cell r="A3875" t="str">
            <v>b2597-117992</v>
          </cell>
          <cell r="B3875">
            <v>0</v>
          </cell>
          <cell r="C3875">
            <v>43595</v>
          </cell>
        </row>
        <row r="3876">
          <cell r="A3876" t="str">
            <v>b2597-1287991</v>
          </cell>
          <cell r="B3876">
            <v>0</v>
          </cell>
          <cell r="C3876">
            <v>43595</v>
          </cell>
        </row>
        <row r="3877">
          <cell r="A3877" t="str">
            <v>b2601-011001284</v>
          </cell>
          <cell r="B3877">
            <v>0</v>
          </cell>
          <cell r="C3877">
            <v>43595</v>
          </cell>
        </row>
        <row r="3878">
          <cell r="A3878" t="str">
            <v>b2602-006001231</v>
          </cell>
          <cell r="B3878">
            <v>0</v>
          </cell>
          <cell r="C3878">
            <v>43595</v>
          </cell>
        </row>
        <row r="3879">
          <cell r="A3879" t="str">
            <v>b2602-016001001</v>
          </cell>
          <cell r="B3879">
            <v>0</v>
          </cell>
          <cell r="C3879">
            <v>43595</v>
          </cell>
        </row>
        <row r="3880">
          <cell r="A3880" t="str">
            <v>b2602-016001252</v>
          </cell>
          <cell r="B3880">
            <v>0</v>
          </cell>
          <cell r="C3880">
            <v>43595</v>
          </cell>
        </row>
        <row r="3881">
          <cell r="A3881" t="str">
            <v>b2602-023001135</v>
          </cell>
          <cell r="B3881">
            <v>0</v>
          </cell>
          <cell r="C3881">
            <v>43595</v>
          </cell>
        </row>
        <row r="3882">
          <cell r="A3882" t="str">
            <v>b2603-014001282</v>
          </cell>
          <cell r="B3882">
            <v>0</v>
          </cell>
          <cell r="C3882">
            <v>43595</v>
          </cell>
        </row>
        <row r="3883">
          <cell r="A3883" t="str">
            <v>B2604-023001247</v>
          </cell>
          <cell r="B3883">
            <v>0</v>
          </cell>
          <cell r="C3883">
            <v>43595</v>
          </cell>
        </row>
        <row r="3884">
          <cell r="A3884" t="str">
            <v>B2604-076001068</v>
          </cell>
          <cell r="B3884">
            <v>0</v>
          </cell>
          <cell r="C3884">
            <v>43595</v>
          </cell>
        </row>
        <row r="3885">
          <cell r="A3885" t="str">
            <v>b2605-000001022</v>
          </cell>
          <cell r="B3885">
            <v>23</v>
          </cell>
        </row>
        <row r="3886">
          <cell r="A3886" t="str">
            <v>b2605-000001229</v>
          </cell>
          <cell r="B3886">
            <v>0</v>
          </cell>
        </row>
        <row r="3887">
          <cell r="A3887" t="str">
            <v>b2605-006001229</v>
          </cell>
          <cell r="B3887">
            <v>0</v>
          </cell>
        </row>
        <row r="3888">
          <cell r="A3888" t="str">
            <v>b2605-023001109</v>
          </cell>
          <cell r="B3888">
            <v>0</v>
          </cell>
        </row>
        <row r="3889">
          <cell r="A3889" t="str">
            <v>b2605-023001137</v>
          </cell>
          <cell r="B3889">
            <v>10</v>
          </cell>
        </row>
        <row r="3890">
          <cell r="A3890" t="str">
            <v>b2605-023001310</v>
          </cell>
          <cell r="B3890">
            <v>17</v>
          </cell>
        </row>
        <row r="3891">
          <cell r="A3891" t="str">
            <v>b2605-076001248</v>
          </cell>
          <cell r="B3891">
            <v>31</v>
          </cell>
        </row>
        <row r="3892">
          <cell r="A3892" t="str">
            <v>b2605-076001261</v>
          </cell>
          <cell r="B3892">
            <v>0</v>
          </cell>
        </row>
        <row r="3893">
          <cell r="A3893" t="str">
            <v>b2605-076001310</v>
          </cell>
          <cell r="B3893">
            <v>21</v>
          </cell>
        </row>
        <row r="3894">
          <cell r="A3894" t="str">
            <v>b2606-014106021</v>
          </cell>
          <cell r="B3894">
            <v>0</v>
          </cell>
        </row>
        <row r="3895">
          <cell r="A3895" t="str">
            <v>b2606-014106228</v>
          </cell>
          <cell r="B3895">
            <v>0</v>
          </cell>
        </row>
        <row r="3896">
          <cell r="A3896" t="str">
            <v>b2606-037106040</v>
          </cell>
          <cell r="B3896">
            <v>0</v>
          </cell>
        </row>
        <row r="3897">
          <cell r="A3897" t="str">
            <v>b2606-037106184</v>
          </cell>
          <cell r="B3897">
            <v>0</v>
          </cell>
        </row>
        <row r="3898">
          <cell r="A3898" t="str">
            <v>b2606-051106021</v>
          </cell>
          <cell r="B3898">
            <v>0</v>
          </cell>
        </row>
        <row r="3899">
          <cell r="A3899" t="str">
            <v>b2606-051106184</v>
          </cell>
          <cell r="B3899">
            <v>0</v>
          </cell>
        </row>
        <row r="3900">
          <cell r="A3900" t="str">
            <v>b2608-016001127</v>
          </cell>
          <cell r="B3900">
            <v>8</v>
          </cell>
        </row>
        <row r="3901">
          <cell r="A3901" t="str">
            <v>b2608-016001265</v>
          </cell>
          <cell r="B3901">
            <v>0</v>
          </cell>
          <cell r="C3901">
            <v>43595</v>
          </cell>
        </row>
        <row r="3902">
          <cell r="A3902" t="str">
            <v>b2608-023001088</v>
          </cell>
          <cell r="B3902">
            <v>0</v>
          </cell>
          <cell r="C3902">
            <v>43595</v>
          </cell>
        </row>
        <row r="3903">
          <cell r="A3903" t="str">
            <v>b2608-023001261</v>
          </cell>
          <cell r="B3903">
            <v>0</v>
          </cell>
          <cell r="C3903">
            <v>43595</v>
          </cell>
        </row>
        <row r="3904">
          <cell r="A3904" t="str">
            <v>b2608-076001265</v>
          </cell>
          <cell r="B3904">
            <v>0</v>
          </cell>
          <cell r="C3904">
            <v>43595</v>
          </cell>
        </row>
        <row r="3905">
          <cell r="A3905" t="str">
            <v>b2609-006001258</v>
          </cell>
          <cell r="B3905">
            <v>0</v>
          </cell>
          <cell r="C3905">
            <v>43595</v>
          </cell>
        </row>
        <row r="3906">
          <cell r="A3906" t="str">
            <v>b2609-023001001</v>
          </cell>
          <cell r="B3906">
            <v>0</v>
          </cell>
          <cell r="C3906">
            <v>43595</v>
          </cell>
        </row>
        <row r="3907">
          <cell r="A3907" t="str">
            <v>b2609-023001228</v>
          </cell>
          <cell r="B3907">
            <v>0</v>
          </cell>
          <cell r="C3907">
            <v>43595</v>
          </cell>
        </row>
        <row r="3908">
          <cell r="A3908" t="str">
            <v>b2610-023001143</v>
          </cell>
          <cell r="B3908">
            <v>28</v>
          </cell>
        </row>
        <row r="3909">
          <cell r="A3909" t="str">
            <v>b2610-076001001</v>
          </cell>
          <cell r="B3909">
            <v>34</v>
          </cell>
        </row>
        <row r="3910">
          <cell r="A3910" t="str">
            <v>b2611-016001174</v>
          </cell>
          <cell r="B3910">
            <v>7</v>
          </cell>
        </row>
        <row r="3911">
          <cell r="A3911" t="str">
            <v>b2611-023001174</v>
          </cell>
          <cell r="B3911">
            <v>3</v>
          </cell>
        </row>
        <row r="3912">
          <cell r="A3912" t="str">
            <v>b2612-023001174</v>
          </cell>
          <cell r="B3912">
            <v>0</v>
          </cell>
        </row>
        <row r="3913">
          <cell r="A3913" t="str">
            <v>b2612-076001174</v>
          </cell>
          <cell r="B3913">
            <v>0</v>
          </cell>
        </row>
        <row r="3914">
          <cell r="A3914" t="str">
            <v>b2613-016001012</v>
          </cell>
          <cell r="B3914">
            <v>12</v>
          </cell>
        </row>
        <row r="3915">
          <cell r="A3915" t="str">
            <v>b2618-000004012</v>
          </cell>
          <cell r="B3915">
            <v>0</v>
          </cell>
        </row>
        <row r="3916">
          <cell r="A3916" t="str">
            <v>b2618-000004068</v>
          </cell>
          <cell r="B3916">
            <v>0</v>
          </cell>
        </row>
        <row r="3917">
          <cell r="A3917" t="str">
            <v>b2618-000004137</v>
          </cell>
          <cell r="B3917">
            <v>0</v>
          </cell>
        </row>
        <row r="3918">
          <cell r="A3918" t="str">
            <v>b2618-006004137</v>
          </cell>
          <cell r="B3918">
            <v>0</v>
          </cell>
        </row>
        <row r="3919">
          <cell r="A3919" t="str">
            <v>b2618-006004226</v>
          </cell>
          <cell r="B3919">
            <v>0</v>
          </cell>
        </row>
        <row r="3920">
          <cell r="A3920" t="str">
            <v>b2618-006004296</v>
          </cell>
          <cell r="B3920">
            <v>0</v>
          </cell>
        </row>
        <row r="3921">
          <cell r="A3921" t="str">
            <v>b2618-011004089</v>
          </cell>
          <cell r="B3921">
            <v>0</v>
          </cell>
        </row>
        <row r="3922">
          <cell r="A3922" t="str">
            <v>b2618-011004296</v>
          </cell>
          <cell r="B3922">
            <v>0</v>
          </cell>
        </row>
        <row r="3923">
          <cell r="A3923" t="str">
            <v>b2618-011004298</v>
          </cell>
          <cell r="B3923">
            <v>0</v>
          </cell>
        </row>
        <row r="3924">
          <cell r="A3924" t="str">
            <v>b2618-016004174</v>
          </cell>
          <cell r="B3924">
            <v>0</v>
          </cell>
        </row>
        <row r="3925">
          <cell r="A3925" t="str">
            <v>b2618-016004291</v>
          </cell>
          <cell r="B3925">
            <v>0</v>
          </cell>
        </row>
        <row r="3926">
          <cell r="A3926" t="str">
            <v>b2618-016004298</v>
          </cell>
          <cell r="B3926">
            <v>0</v>
          </cell>
        </row>
        <row r="3927">
          <cell r="A3927" t="str">
            <v>b2618-023004040</v>
          </cell>
          <cell r="B3927">
            <v>0</v>
          </cell>
        </row>
        <row r="3928">
          <cell r="A3928" t="str">
            <v>b2618-023004068</v>
          </cell>
          <cell r="B3928">
            <v>0</v>
          </cell>
        </row>
        <row r="3929">
          <cell r="A3929" t="str">
            <v>b2618-023004291</v>
          </cell>
          <cell r="B3929">
            <v>0</v>
          </cell>
        </row>
        <row r="3930">
          <cell r="A3930" t="str">
            <v>b2618-066004012</v>
          </cell>
          <cell r="B3930">
            <v>0</v>
          </cell>
        </row>
        <row r="3931">
          <cell r="A3931" t="str">
            <v>b2618-079004137</v>
          </cell>
          <cell r="B3931">
            <v>0</v>
          </cell>
        </row>
        <row r="3932">
          <cell r="A3932" t="str">
            <v>b2618-079004265</v>
          </cell>
          <cell r="B3932">
            <v>0</v>
          </cell>
        </row>
        <row r="3933">
          <cell r="A3933" t="str">
            <v>b2618-079004291</v>
          </cell>
          <cell r="B3933">
            <v>0</v>
          </cell>
        </row>
        <row r="3934">
          <cell r="A3934" t="str">
            <v>b2619-023106306</v>
          </cell>
          <cell r="B3934">
            <v>0</v>
          </cell>
        </row>
        <row r="3935">
          <cell r="A3935" t="str">
            <v>b2619-076106306</v>
          </cell>
          <cell r="B3935">
            <v>0</v>
          </cell>
        </row>
        <row r="3936">
          <cell r="A3936" t="str">
            <v>b2621-060207139</v>
          </cell>
          <cell r="B3936">
            <v>0</v>
          </cell>
        </row>
        <row r="3937">
          <cell r="A3937" t="str">
            <v>b2622-000004026</v>
          </cell>
          <cell r="B3937">
            <v>0</v>
          </cell>
        </row>
        <row r="3938">
          <cell r="A3938" t="str">
            <v>b2622-000004109</v>
          </cell>
          <cell r="B3938">
            <v>0</v>
          </cell>
        </row>
        <row r="3939">
          <cell r="A3939" t="str">
            <v>b2622-000004282</v>
          </cell>
          <cell r="B3939">
            <v>0</v>
          </cell>
        </row>
        <row r="3940">
          <cell r="A3940" t="str">
            <v>b2622-005004014</v>
          </cell>
          <cell r="B3940">
            <v>0</v>
          </cell>
          <cell r="C3940">
            <v>43589</v>
          </cell>
        </row>
        <row r="3941">
          <cell r="A3941" t="str">
            <v>b2622-006004126</v>
          </cell>
          <cell r="B3941">
            <v>0</v>
          </cell>
          <cell r="C3941">
            <v>43589</v>
          </cell>
        </row>
        <row r="3942">
          <cell r="A3942" t="str">
            <v>b2622-006004136</v>
          </cell>
          <cell r="B3942">
            <v>0</v>
          </cell>
          <cell r="C3942">
            <v>43589</v>
          </cell>
        </row>
        <row r="3943">
          <cell r="A3943" t="str">
            <v>b2622-006004174</v>
          </cell>
          <cell r="B3943">
            <v>0</v>
          </cell>
          <cell r="C3943">
            <v>43589</v>
          </cell>
        </row>
        <row r="3944">
          <cell r="A3944" t="str">
            <v>b2622-006004247</v>
          </cell>
          <cell r="B3944">
            <v>0</v>
          </cell>
          <cell r="C3944">
            <v>43589</v>
          </cell>
        </row>
        <row r="3945">
          <cell r="A3945" t="str">
            <v>b2622-006004282</v>
          </cell>
          <cell r="B3945">
            <v>0</v>
          </cell>
          <cell r="C3945">
            <v>43589</v>
          </cell>
        </row>
        <row r="3946">
          <cell r="A3946" t="str">
            <v>b2622-011004032</v>
          </cell>
          <cell r="B3946">
            <v>0</v>
          </cell>
          <cell r="C3946">
            <v>43589</v>
          </cell>
        </row>
        <row r="3947">
          <cell r="A3947" t="str">
            <v>b2622-016004014</v>
          </cell>
          <cell r="B3947">
            <v>0</v>
          </cell>
          <cell r="C3947">
            <v>43589</v>
          </cell>
        </row>
        <row r="3948">
          <cell r="A3948" t="str">
            <v>b2622-016004126</v>
          </cell>
          <cell r="B3948">
            <v>0</v>
          </cell>
          <cell r="C3948">
            <v>43589</v>
          </cell>
        </row>
        <row r="3949">
          <cell r="A3949" t="str">
            <v>b2622-016004165</v>
          </cell>
          <cell r="B3949">
            <v>0</v>
          </cell>
          <cell r="C3949">
            <v>43589</v>
          </cell>
        </row>
        <row r="3950">
          <cell r="A3950" t="str">
            <v>b2622-016004999</v>
          </cell>
          <cell r="B3950">
            <v>0</v>
          </cell>
          <cell r="C3950">
            <v>43589</v>
          </cell>
        </row>
        <row r="3951">
          <cell r="A3951" t="str">
            <v>b2622-023004007</v>
          </cell>
          <cell r="B3951">
            <v>0</v>
          </cell>
          <cell r="C3951">
            <v>43589</v>
          </cell>
        </row>
        <row r="3952">
          <cell r="A3952" t="str">
            <v>b2622-023004109</v>
          </cell>
          <cell r="B3952">
            <v>0</v>
          </cell>
          <cell r="C3952">
            <v>43589</v>
          </cell>
        </row>
        <row r="3953">
          <cell r="A3953" t="str">
            <v>b2622-023004165</v>
          </cell>
          <cell r="B3953">
            <v>0</v>
          </cell>
          <cell r="C3953">
            <v>43589</v>
          </cell>
        </row>
        <row r="3954">
          <cell r="A3954" t="str">
            <v>b2622-023004167</v>
          </cell>
          <cell r="B3954">
            <v>0</v>
          </cell>
          <cell r="C3954">
            <v>43589</v>
          </cell>
        </row>
        <row r="3955">
          <cell r="A3955" t="str">
            <v>b2622-023004999</v>
          </cell>
          <cell r="B3955">
            <v>0</v>
          </cell>
          <cell r="C3955">
            <v>43589</v>
          </cell>
        </row>
        <row r="3956">
          <cell r="A3956" t="str">
            <v>b2622-043004087</v>
          </cell>
          <cell r="B3956">
            <v>0</v>
          </cell>
          <cell r="C3956">
            <v>43589</v>
          </cell>
        </row>
        <row r="3957">
          <cell r="A3957" t="str">
            <v>b2622-043004152</v>
          </cell>
          <cell r="B3957">
            <v>0</v>
          </cell>
          <cell r="C3957">
            <v>43589</v>
          </cell>
        </row>
        <row r="3958">
          <cell r="A3958" t="str">
            <v>b2622-043004292</v>
          </cell>
          <cell r="B3958">
            <v>0</v>
          </cell>
          <cell r="C3958">
            <v>43589</v>
          </cell>
        </row>
        <row r="3959">
          <cell r="A3959" t="str">
            <v>b2622-066004126</v>
          </cell>
          <cell r="B3959">
            <v>0</v>
          </cell>
          <cell r="C3959">
            <v>43589</v>
          </cell>
        </row>
        <row r="3960">
          <cell r="A3960" t="str">
            <v>b2622-066004132</v>
          </cell>
          <cell r="B3960">
            <v>0</v>
          </cell>
          <cell r="C3960">
            <v>43589</v>
          </cell>
        </row>
        <row r="3961">
          <cell r="A3961" t="str">
            <v>b2622-066004138</v>
          </cell>
          <cell r="B3961">
            <v>0</v>
          </cell>
          <cell r="C3961">
            <v>43589</v>
          </cell>
        </row>
        <row r="3962">
          <cell r="A3962" t="str">
            <v>b2622-066004167</v>
          </cell>
          <cell r="B3962">
            <v>0</v>
          </cell>
          <cell r="C3962">
            <v>43589</v>
          </cell>
        </row>
        <row r="3963">
          <cell r="A3963" t="str">
            <v>b2622-066004174</v>
          </cell>
          <cell r="B3963">
            <v>0</v>
          </cell>
          <cell r="C3963">
            <v>43589</v>
          </cell>
        </row>
        <row r="3964">
          <cell r="A3964" t="str">
            <v>b2622-076004318</v>
          </cell>
          <cell r="B3964">
            <v>0</v>
          </cell>
          <cell r="C3964">
            <v>43589</v>
          </cell>
        </row>
        <row r="3965">
          <cell r="A3965" t="str">
            <v>b2622-076004999</v>
          </cell>
          <cell r="B3965">
            <v>0</v>
          </cell>
          <cell r="C3965">
            <v>43589</v>
          </cell>
        </row>
        <row r="3966">
          <cell r="A3966" t="str">
            <v>b2622-079004132</v>
          </cell>
          <cell r="B3966">
            <v>0</v>
          </cell>
          <cell r="C3966">
            <v>43589</v>
          </cell>
        </row>
        <row r="3967">
          <cell r="A3967" t="str">
            <v>b2623-016207068</v>
          </cell>
          <cell r="B3967">
            <v>62</v>
          </cell>
        </row>
        <row r="3968">
          <cell r="A3968" t="str">
            <v>b2623-016207151</v>
          </cell>
          <cell r="B3968">
            <v>91</v>
          </cell>
        </row>
        <row r="3969">
          <cell r="A3969" t="str">
            <v>b2623-016207212</v>
          </cell>
          <cell r="B3969">
            <v>75</v>
          </cell>
        </row>
        <row r="3970">
          <cell r="A3970" t="str">
            <v>b2623-016207271</v>
          </cell>
          <cell r="B3970">
            <v>0</v>
          </cell>
        </row>
        <row r="3971">
          <cell r="A3971" t="str">
            <v>b2623-023207174</v>
          </cell>
          <cell r="B3971">
            <v>0</v>
          </cell>
        </row>
        <row r="3972">
          <cell r="A3972" t="str">
            <v>b2623-023207271</v>
          </cell>
          <cell r="B3972">
            <v>0</v>
          </cell>
        </row>
        <row r="3973">
          <cell r="A3973" t="str">
            <v>b2623-064207296</v>
          </cell>
          <cell r="B3973">
            <v>0</v>
          </cell>
        </row>
        <row r="3974">
          <cell r="A3974" t="str">
            <v>b2624-014207247</v>
          </cell>
          <cell r="B3974">
            <v>0</v>
          </cell>
        </row>
        <row r="3975">
          <cell r="A3975" t="str">
            <v>b2624-061207014</v>
          </cell>
          <cell r="B3975">
            <v>0</v>
          </cell>
        </row>
        <row r="3976">
          <cell r="A3976" t="str">
            <v>b2624-061207285</v>
          </cell>
          <cell r="B3976">
            <v>0</v>
          </cell>
        </row>
        <row r="3977">
          <cell r="A3977" t="str">
            <v>b2624-083207285</v>
          </cell>
          <cell r="B3977">
            <v>0</v>
          </cell>
        </row>
        <row r="3978">
          <cell r="A3978" t="str">
            <v>b2625-008207221</v>
          </cell>
          <cell r="B3978">
            <v>6</v>
          </cell>
        </row>
        <row r="3979">
          <cell r="A3979" t="str">
            <v>b2625-008207299</v>
          </cell>
          <cell r="B3979">
            <v>0</v>
          </cell>
        </row>
        <row r="3980">
          <cell r="A3980" t="str">
            <v>b2625-011207306</v>
          </cell>
          <cell r="B3980">
            <v>0</v>
          </cell>
          <cell r="C3980">
            <v>43590</v>
          </cell>
        </row>
        <row r="3981">
          <cell r="A3981" t="str">
            <v>b2625-023207299</v>
          </cell>
          <cell r="B3981">
            <v>19</v>
          </cell>
        </row>
        <row r="3982">
          <cell r="A3982" t="str">
            <v>b2626-043001007</v>
          </cell>
          <cell r="B3982">
            <v>14</v>
          </cell>
        </row>
        <row r="3983">
          <cell r="A3983" t="str">
            <v>b2626-043001068</v>
          </cell>
          <cell r="B3983">
            <v>42</v>
          </cell>
        </row>
        <row r="3984">
          <cell r="A3984" t="str">
            <v>b2627-016004007</v>
          </cell>
          <cell r="B3984">
            <v>35</v>
          </cell>
        </row>
        <row r="3985">
          <cell r="A3985" t="str">
            <v>b2627-016004068</v>
          </cell>
          <cell r="B3985">
            <v>9</v>
          </cell>
        </row>
        <row r="3986">
          <cell r="A3986" t="str">
            <v>b2627-023004068</v>
          </cell>
          <cell r="B3986">
            <v>9</v>
          </cell>
        </row>
        <row r="3987">
          <cell r="A3987" t="str">
            <v>b2627-031004007</v>
          </cell>
          <cell r="B3987">
            <v>13</v>
          </cell>
        </row>
        <row r="3988">
          <cell r="A3988" t="str">
            <v>b2627-064004040</v>
          </cell>
          <cell r="B3988">
            <v>31</v>
          </cell>
        </row>
        <row r="3989">
          <cell r="A3989" t="str">
            <v>b2631-000001052</v>
          </cell>
          <cell r="B3989">
            <v>0</v>
          </cell>
        </row>
        <row r="3990">
          <cell r="A3990" t="str">
            <v>b2631-016001265</v>
          </cell>
          <cell r="B3990">
            <v>0</v>
          </cell>
        </row>
        <row r="3991">
          <cell r="A3991" t="str">
            <v>b2637-000001300</v>
          </cell>
          <cell r="B3991">
            <v>0</v>
          </cell>
        </row>
        <row r="3992">
          <cell r="A3992" t="str">
            <v>b2639-014001133</v>
          </cell>
          <cell r="B3992">
            <v>0</v>
          </cell>
        </row>
        <row r="3993">
          <cell r="A3993" t="str">
            <v>b2639-037001133</v>
          </cell>
          <cell r="B3993">
            <v>0</v>
          </cell>
        </row>
        <row r="3994">
          <cell r="A3994" t="str">
            <v>b2655-016001258</v>
          </cell>
          <cell r="B3994">
            <v>0</v>
          </cell>
          <cell r="C3994">
            <v>43591</v>
          </cell>
        </row>
        <row r="3995">
          <cell r="A3995" t="str">
            <v>b2655-094001151</v>
          </cell>
          <cell r="B3995">
            <v>0</v>
          </cell>
          <cell r="C3995">
            <v>43591</v>
          </cell>
        </row>
        <row r="3996">
          <cell r="A3996" t="str">
            <v>b2655-094001258</v>
          </cell>
          <cell r="B3996">
            <v>0</v>
          </cell>
          <cell r="C3996">
            <v>43591</v>
          </cell>
        </row>
        <row r="3997">
          <cell r="A3997" t="str">
            <v>b2655-110001151</v>
          </cell>
          <cell r="B3997">
            <v>0</v>
          </cell>
          <cell r="C3997">
            <v>43591</v>
          </cell>
        </row>
        <row r="3998">
          <cell r="A3998" t="str">
            <v>b2655-110001258</v>
          </cell>
          <cell r="B3998">
            <v>0</v>
          </cell>
          <cell r="C3998">
            <v>43591</v>
          </cell>
        </row>
        <row r="3999">
          <cell r="A3999" t="str">
            <v>b2657-076003002</v>
          </cell>
          <cell r="B3999">
            <v>0</v>
          </cell>
          <cell r="C3999">
            <v>43591</v>
          </cell>
        </row>
        <row r="4000">
          <cell r="A4000" t="str">
            <v>b2659-061106257</v>
          </cell>
          <cell r="B4000">
            <v>0</v>
          </cell>
          <cell r="C4000">
            <v>43591</v>
          </cell>
        </row>
        <row r="4001">
          <cell r="A4001" t="str">
            <v>b2660-061106162</v>
          </cell>
          <cell r="B4001">
            <v>0</v>
          </cell>
          <cell r="C4001">
            <v>43591</v>
          </cell>
        </row>
        <row r="4002">
          <cell r="A4002" t="str">
            <v>b2660-061106228</v>
          </cell>
          <cell r="B4002">
            <v>0</v>
          </cell>
          <cell r="C4002">
            <v>43591</v>
          </cell>
        </row>
        <row r="4003">
          <cell r="A4003" t="str">
            <v>b2661-014106184</v>
          </cell>
          <cell r="B4003">
            <v>0</v>
          </cell>
          <cell r="C4003">
            <v>43591</v>
          </cell>
        </row>
        <row r="4004">
          <cell r="A4004" t="str">
            <v>b2661-061106162</v>
          </cell>
          <cell r="B4004">
            <v>0</v>
          </cell>
          <cell r="C4004">
            <v>43591</v>
          </cell>
        </row>
        <row r="4005">
          <cell r="A4005" t="str">
            <v>b2661-061106300</v>
          </cell>
          <cell r="B4005">
            <v>0</v>
          </cell>
          <cell r="C4005">
            <v>43591</v>
          </cell>
        </row>
        <row r="4006">
          <cell r="A4006" t="str">
            <v>b2662-1267001</v>
          </cell>
          <cell r="B4006">
            <v>0</v>
          </cell>
          <cell r="C4006">
            <v>43564</v>
          </cell>
        </row>
        <row r="4007">
          <cell r="A4007" t="str">
            <v>b2662-1367001</v>
          </cell>
          <cell r="B4007">
            <v>0</v>
          </cell>
          <cell r="C4007">
            <v>43564</v>
          </cell>
        </row>
        <row r="4008">
          <cell r="A4008" t="str">
            <v>b2662-1367212</v>
          </cell>
          <cell r="B4008">
            <v>0</v>
          </cell>
          <cell r="C4008">
            <v>43564</v>
          </cell>
        </row>
        <row r="4009">
          <cell r="A4009" t="str">
            <v>b2662-1407151</v>
          </cell>
          <cell r="B4009">
            <v>0</v>
          </cell>
          <cell r="C4009">
            <v>43564</v>
          </cell>
        </row>
        <row r="4010">
          <cell r="A4010" t="str">
            <v>b2662-1407186</v>
          </cell>
          <cell r="B4010">
            <v>0</v>
          </cell>
          <cell r="C4010">
            <v>43564</v>
          </cell>
        </row>
        <row r="4011">
          <cell r="A4011" t="str">
            <v>b2666-1267003</v>
          </cell>
          <cell r="B4011">
            <v>0</v>
          </cell>
          <cell r="C4011">
            <v>43564</v>
          </cell>
        </row>
        <row r="4012">
          <cell r="A4012" t="str">
            <v>b2666-1267212</v>
          </cell>
          <cell r="B4012">
            <v>0</v>
          </cell>
          <cell r="C4012">
            <v>43564</v>
          </cell>
        </row>
        <row r="4013">
          <cell r="A4013" t="str">
            <v>b2667-1267001</v>
          </cell>
          <cell r="B4013">
            <v>0</v>
          </cell>
          <cell r="C4013">
            <v>43564</v>
          </cell>
        </row>
        <row r="4014">
          <cell r="A4014" t="str">
            <v>b2667-1267032</v>
          </cell>
          <cell r="B4014">
            <v>0</v>
          </cell>
          <cell r="C4014">
            <v>43564</v>
          </cell>
        </row>
        <row r="4015">
          <cell r="A4015" t="str">
            <v>b2667-1407001</v>
          </cell>
          <cell r="B4015">
            <v>0</v>
          </cell>
          <cell r="C4015">
            <v>43564</v>
          </cell>
        </row>
        <row r="4016">
          <cell r="A4016" t="str">
            <v>b2668-051001107</v>
          </cell>
          <cell r="B4016">
            <v>0</v>
          </cell>
          <cell r="C4016">
            <v>43564</v>
          </cell>
        </row>
        <row r="4017">
          <cell r="A4017" t="str">
            <v>b2692-000001210</v>
          </cell>
          <cell r="B4017">
            <v>0</v>
          </cell>
          <cell r="C4017">
            <v>43564</v>
          </cell>
        </row>
        <row r="4018">
          <cell r="A4018" t="str">
            <v>b2692-043001012</v>
          </cell>
          <cell r="B4018">
            <v>0</v>
          </cell>
          <cell r="C4018">
            <v>43564</v>
          </cell>
        </row>
        <row r="4019">
          <cell r="A4019" t="str">
            <v>b2692-051001012</v>
          </cell>
          <cell r="B4019">
            <v>0</v>
          </cell>
          <cell r="C4019">
            <v>43564</v>
          </cell>
        </row>
        <row r="4020">
          <cell r="A4020" t="str">
            <v>b2692-066001165</v>
          </cell>
          <cell r="B4020">
            <v>0</v>
          </cell>
          <cell r="C4020">
            <v>43564</v>
          </cell>
        </row>
        <row r="4021">
          <cell r="A4021" t="str">
            <v>b2692-066001184</v>
          </cell>
          <cell r="B4021">
            <v>0</v>
          </cell>
          <cell r="C4021">
            <v>43564</v>
          </cell>
        </row>
        <row r="4022">
          <cell r="A4022" t="str">
            <v>b2693-051001048</v>
          </cell>
          <cell r="B4022">
            <v>0</v>
          </cell>
          <cell r="C4022">
            <v>43564</v>
          </cell>
        </row>
        <row r="4023">
          <cell r="A4023" t="str">
            <v>b2695-155106081</v>
          </cell>
          <cell r="B4023">
            <v>0</v>
          </cell>
          <cell r="C4023">
            <v>43564</v>
          </cell>
        </row>
        <row r="4024">
          <cell r="A4024" t="str">
            <v>b2696-060106184</v>
          </cell>
          <cell r="B4024">
            <v>0</v>
          </cell>
          <cell r="C4024">
            <v>43564</v>
          </cell>
        </row>
        <row r="4025">
          <cell r="A4025" t="str">
            <v>b2697-155106162</v>
          </cell>
          <cell r="B4025">
            <v>0</v>
          </cell>
          <cell r="C4025">
            <v>43564</v>
          </cell>
        </row>
        <row r="4026">
          <cell r="A4026" t="str">
            <v>b2697-155106317</v>
          </cell>
          <cell r="B4026">
            <v>0</v>
          </cell>
          <cell r="C4026">
            <v>43564</v>
          </cell>
        </row>
        <row r="4027">
          <cell r="A4027" t="str">
            <v>b2698-155106173</v>
          </cell>
          <cell r="B4027">
            <v>0</v>
          </cell>
          <cell r="C4027">
            <v>43564</v>
          </cell>
        </row>
        <row r="4028">
          <cell r="A4028" t="str">
            <v>b2699-155106173</v>
          </cell>
          <cell r="B4028">
            <v>0</v>
          </cell>
          <cell r="C4028">
            <v>43564</v>
          </cell>
        </row>
        <row r="4029">
          <cell r="A4029" t="str">
            <v>b2700-155106162</v>
          </cell>
          <cell r="B4029">
            <v>0</v>
          </cell>
          <cell r="C4029">
            <v>43564</v>
          </cell>
        </row>
        <row r="4030">
          <cell r="A4030" t="str">
            <v>b2702-016001297</v>
          </cell>
          <cell r="B4030">
            <v>0</v>
          </cell>
          <cell r="C4030">
            <v>43564</v>
          </cell>
        </row>
        <row r="4031">
          <cell r="A4031" t="str">
            <v>b2702-076001040</v>
          </cell>
          <cell r="B4031">
            <v>0</v>
          </cell>
          <cell r="C4031">
            <v>43564</v>
          </cell>
        </row>
        <row r="4032">
          <cell r="A4032" t="str">
            <v>b2702-076001068</v>
          </cell>
          <cell r="B4032">
            <v>0</v>
          </cell>
          <cell r="C4032">
            <v>43564</v>
          </cell>
        </row>
        <row r="4033">
          <cell r="A4033" t="str">
            <v>b2702-079001297</v>
          </cell>
          <cell r="B4033">
            <v>0</v>
          </cell>
          <cell r="C4033">
            <v>43564</v>
          </cell>
        </row>
        <row r="4034">
          <cell r="A4034" t="str">
            <v>b2703-006001301</v>
          </cell>
          <cell r="B4034">
            <v>0</v>
          </cell>
          <cell r="C4034">
            <v>43564</v>
          </cell>
        </row>
        <row r="4035">
          <cell r="A4035" t="str">
            <v>b2703-016001184</v>
          </cell>
          <cell r="B4035">
            <v>0</v>
          </cell>
          <cell r="C4035">
            <v>43564</v>
          </cell>
        </row>
        <row r="4036">
          <cell r="A4036" t="str">
            <v>b2703-023001301</v>
          </cell>
          <cell r="B4036">
            <v>0</v>
          </cell>
          <cell r="C4036">
            <v>43564</v>
          </cell>
        </row>
        <row r="4037">
          <cell r="A4037" t="str">
            <v>b2703-076001183</v>
          </cell>
          <cell r="B4037">
            <v>0</v>
          </cell>
          <cell r="C4037">
            <v>43564</v>
          </cell>
        </row>
        <row r="4038">
          <cell r="A4038" t="str">
            <v>b2703-076001184</v>
          </cell>
          <cell r="B4038">
            <v>0</v>
          </cell>
          <cell r="C4038">
            <v>43564</v>
          </cell>
        </row>
        <row r="4039">
          <cell r="A4039" t="str">
            <v>b2703-079001184</v>
          </cell>
          <cell r="B4039">
            <v>0</v>
          </cell>
          <cell r="C4039">
            <v>43564</v>
          </cell>
        </row>
        <row r="4040">
          <cell r="A4040" t="str">
            <v>b2704-016001226</v>
          </cell>
          <cell r="B4040">
            <v>0</v>
          </cell>
          <cell r="C4040">
            <v>43564</v>
          </cell>
        </row>
        <row r="4041">
          <cell r="A4041" t="str">
            <v>b2704-023001226</v>
          </cell>
          <cell r="B4041">
            <v>0</v>
          </cell>
          <cell r="C4041">
            <v>43564</v>
          </cell>
        </row>
        <row r="4042">
          <cell r="A4042" t="str">
            <v>b2704-066001226</v>
          </cell>
          <cell r="B4042">
            <v>0</v>
          </cell>
          <cell r="C4042">
            <v>43564</v>
          </cell>
        </row>
        <row r="4043">
          <cell r="A4043" t="str">
            <v>b2706-016001076</v>
          </cell>
          <cell r="B4043">
            <v>0</v>
          </cell>
          <cell r="C4043">
            <v>43542</v>
          </cell>
        </row>
        <row r="4044">
          <cell r="A4044" t="str">
            <v>b2706-051001297</v>
          </cell>
          <cell r="B4044">
            <v>0</v>
          </cell>
          <cell r="C4044">
            <v>43599</v>
          </cell>
        </row>
        <row r="4045">
          <cell r="A4045" t="str">
            <v>b2706-079001297</v>
          </cell>
          <cell r="B4045">
            <v>0</v>
          </cell>
          <cell r="C4045">
            <v>43599</v>
          </cell>
        </row>
        <row r="4046">
          <cell r="A4046" t="str">
            <v>b2709-014001068</v>
          </cell>
          <cell r="B4046">
            <v>0</v>
          </cell>
          <cell r="C4046">
            <v>43599</v>
          </cell>
        </row>
        <row r="4047">
          <cell r="A4047" t="str">
            <v>b2709-023001212</v>
          </cell>
          <cell r="B4047">
            <v>0</v>
          </cell>
          <cell r="C4047">
            <v>43599</v>
          </cell>
        </row>
        <row r="4048">
          <cell r="A4048" t="str">
            <v>b2711-000001306</v>
          </cell>
          <cell r="B4048">
            <v>0</v>
          </cell>
          <cell r="C4048">
            <v>43599</v>
          </cell>
        </row>
        <row r="4049">
          <cell r="A4049" t="str">
            <v>b2711-023001306</v>
          </cell>
          <cell r="B4049">
            <v>0</v>
          </cell>
          <cell r="C4049">
            <v>43599</v>
          </cell>
        </row>
        <row r="4050">
          <cell r="A4050" t="str">
            <v>b2712-066001213</v>
          </cell>
          <cell r="B4050">
            <v>0</v>
          </cell>
          <cell r="C4050">
            <v>43599</v>
          </cell>
        </row>
        <row r="4051">
          <cell r="A4051" t="str">
            <v>b2714-011001212</v>
          </cell>
          <cell r="B4051">
            <v>0</v>
          </cell>
          <cell r="C4051">
            <v>43599</v>
          </cell>
        </row>
        <row r="4052">
          <cell r="A4052" t="str">
            <v>b2714-044001258</v>
          </cell>
          <cell r="B4052">
            <v>0</v>
          </cell>
          <cell r="C4052">
            <v>43599</v>
          </cell>
        </row>
        <row r="4053">
          <cell r="A4053" t="str">
            <v>b2715-000001034</v>
          </cell>
          <cell r="B4053">
            <v>0</v>
          </cell>
          <cell r="C4053">
            <v>43599</v>
          </cell>
        </row>
        <row r="4054">
          <cell r="A4054" t="str">
            <v>b2715-002001184</v>
          </cell>
          <cell r="B4054">
            <v>0</v>
          </cell>
          <cell r="C4054">
            <v>43599</v>
          </cell>
        </row>
        <row r="4055">
          <cell r="A4055" t="str">
            <v>b2715-011001184</v>
          </cell>
          <cell r="B4055">
            <v>0</v>
          </cell>
          <cell r="C4055">
            <v>43599</v>
          </cell>
        </row>
        <row r="4056">
          <cell r="A4056" t="str">
            <v>b2715-051001184</v>
          </cell>
          <cell r="B4056">
            <v>0</v>
          </cell>
          <cell r="C4056">
            <v>43599</v>
          </cell>
        </row>
        <row r="4057">
          <cell r="A4057" t="str">
            <v>b2715-079001184</v>
          </cell>
          <cell r="B4057">
            <v>0</v>
          </cell>
          <cell r="C4057">
            <v>43599</v>
          </cell>
        </row>
        <row r="4058">
          <cell r="A4058" t="str">
            <v>b2716-000001176</v>
          </cell>
          <cell r="B4058">
            <v>0</v>
          </cell>
          <cell r="C4058">
            <v>43599</v>
          </cell>
        </row>
        <row r="4059">
          <cell r="A4059" t="str">
            <v>b2716-014001177</v>
          </cell>
          <cell r="B4059">
            <v>0</v>
          </cell>
          <cell r="C4059">
            <v>43599</v>
          </cell>
        </row>
        <row r="4060">
          <cell r="A4060" t="str">
            <v>b2716-023001177</v>
          </cell>
          <cell r="B4060">
            <v>0</v>
          </cell>
          <cell r="C4060">
            <v>43599</v>
          </cell>
        </row>
        <row r="4061">
          <cell r="A4061" t="str">
            <v>b2717-051001291</v>
          </cell>
          <cell r="B4061">
            <v>0</v>
          </cell>
          <cell r="C4061">
            <v>43599</v>
          </cell>
        </row>
        <row r="4062">
          <cell r="A4062" t="str">
            <v>b2718-014001096</v>
          </cell>
          <cell r="B4062">
            <v>0</v>
          </cell>
          <cell r="C4062">
            <v>43599</v>
          </cell>
        </row>
        <row r="4063">
          <cell r="A4063" t="str">
            <v>b2718-023001096</v>
          </cell>
          <cell r="B4063">
            <v>0</v>
          </cell>
          <cell r="C4063">
            <v>43599</v>
          </cell>
        </row>
        <row r="4064">
          <cell r="A4064" t="str">
            <v>b2718-051001096</v>
          </cell>
          <cell r="B4064">
            <v>0</v>
          </cell>
          <cell r="C4064">
            <v>43599</v>
          </cell>
        </row>
        <row r="4065">
          <cell r="A4065" t="str">
            <v>b2720-023001147</v>
          </cell>
          <cell r="B4065">
            <v>0</v>
          </cell>
          <cell r="C4065">
            <v>43599</v>
          </cell>
        </row>
        <row r="4066">
          <cell r="A4066" t="str">
            <v>b2720-051001167</v>
          </cell>
          <cell r="B4066">
            <v>0</v>
          </cell>
          <cell r="C4066">
            <v>43599</v>
          </cell>
        </row>
        <row r="4067">
          <cell r="A4067" t="str">
            <v>b2721-011001080</v>
          </cell>
          <cell r="B4067">
            <v>0</v>
          </cell>
          <cell r="C4067">
            <v>43599</v>
          </cell>
        </row>
        <row r="4068">
          <cell r="A4068" t="str">
            <v>b2723-011001040</v>
          </cell>
          <cell r="B4068">
            <v>0</v>
          </cell>
          <cell r="C4068">
            <v>43599</v>
          </cell>
        </row>
        <row r="4069">
          <cell r="A4069" t="str">
            <v>b2725-016001007</v>
          </cell>
          <cell r="B4069">
            <v>0</v>
          </cell>
          <cell r="C4069">
            <v>43599</v>
          </cell>
        </row>
        <row r="4070">
          <cell r="A4070" t="str">
            <v>b2725-016001140</v>
          </cell>
          <cell r="B4070">
            <v>0</v>
          </cell>
          <cell r="C4070">
            <v>43599</v>
          </cell>
        </row>
        <row r="4071">
          <cell r="A4071" t="str">
            <v>b2725-023001296</v>
          </cell>
          <cell r="B4071">
            <v>0</v>
          </cell>
          <cell r="C4071">
            <v>43599</v>
          </cell>
        </row>
        <row r="4072">
          <cell r="A4072" t="str">
            <v>b2725-076001296</v>
          </cell>
          <cell r="B4072">
            <v>0</v>
          </cell>
          <cell r="C4072">
            <v>43599</v>
          </cell>
        </row>
        <row r="4073">
          <cell r="A4073" t="str">
            <v>b2727-006001183</v>
          </cell>
          <cell r="B4073">
            <v>0</v>
          </cell>
          <cell r="C4073">
            <v>43599</v>
          </cell>
        </row>
        <row r="4074">
          <cell r="A4074" t="str">
            <v>b2728-079001071</v>
          </cell>
          <cell r="B4074">
            <v>0</v>
          </cell>
          <cell r="C4074">
            <v>43599</v>
          </cell>
        </row>
        <row r="4075">
          <cell r="A4075" t="str">
            <v>b2728-079001296</v>
          </cell>
          <cell r="B4075">
            <v>0</v>
          </cell>
          <cell r="C4075">
            <v>43599</v>
          </cell>
        </row>
        <row r="4076">
          <cell r="A4076" t="str">
            <v>b2730-066001040</v>
          </cell>
          <cell r="B4076">
            <v>0</v>
          </cell>
          <cell r="C4076">
            <v>43599</v>
          </cell>
        </row>
        <row r="4077">
          <cell r="A4077" t="str">
            <v>b2730-079001035</v>
          </cell>
          <cell r="B4077">
            <v>0</v>
          </cell>
          <cell r="C4077">
            <v>43599</v>
          </cell>
        </row>
        <row r="4078">
          <cell r="A4078" t="str">
            <v>b2731-000001139</v>
          </cell>
          <cell r="B4078">
            <v>0</v>
          </cell>
          <cell r="C4078">
            <v>43599</v>
          </cell>
        </row>
        <row r="4079">
          <cell r="A4079" t="str">
            <v>b2742-000001002</v>
          </cell>
          <cell r="B4079">
            <v>41</v>
          </cell>
        </row>
        <row r="4080">
          <cell r="A4080" t="str">
            <v>b2742-023001081</v>
          </cell>
          <cell r="B4080">
            <v>0</v>
          </cell>
        </row>
        <row r="4081">
          <cell r="A4081" t="str">
            <v>b2743-023001007</v>
          </cell>
          <cell r="B4081">
            <v>0</v>
          </cell>
        </row>
        <row r="4082">
          <cell r="A4082" t="str">
            <v>b2743-076001184</v>
          </cell>
          <cell r="B4082">
            <v>0</v>
          </cell>
        </row>
        <row r="4083">
          <cell r="A4083" t="str">
            <v>b2744-023106040</v>
          </cell>
          <cell r="B4083">
            <v>0</v>
          </cell>
        </row>
        <row r="4084">
          <cell r="A4084" t="str">
            <v>b2744-023106143</v>
          </cell>
          <cell r="B4084">
            <v>0</v>
          </cell>
        </row>
        <row r="4085">
          <cell r="A4085" t="str">
            <v>b2744-023106210</v>
          </cell>
          <cell r="B4085">
            <v>0</v>
          </cell>
        </row>
        <row r="4086">
          <cell r="A4086" t="str">
            <v>b2744-023106300</v>
          </cell>
          <cell r="B4086">
            <v>0</v>
          </cell>
        </row>
        <row r="4087">
          <cell r="A4087" t="str">
            <v>b2744-076106143</v>
          </cell>
          <cell r="B4087">
            <v>0</v>
          </cell>
        </row>
        <row r="4088">
          <cell r="A4088" t="str">
            <v>b2744-076106165</v>
          </cell>
          <cell r="B4088">
            <v>0</v>
          </cell>
        </row>
        <row r="4089">
          <cell r="A4089" t="str">
            <v>b2745-016001012</v>
          </cell>
          <cell r="B4089">
            <v>18</v>
          </cell>
        </row>
        <row r="4090">
          <cell r="A4090" t="str">
            <v>b2745-016001184</v>
          </cell>
          <cell r="B4090">
            <v>0</v>
          </cell>
        </row>
        <row r="4091">
          <cell r="A4091" t="str">
            <v>b2745-023001133</v>
          </cell>
          <cell r="B4091">
            <v>27</v>
          </cell>
        </row>
        <row r="4092">
          <cell r="A4092" t="str">
            <v>b2745-076001184</v>
          </cell>
          <cell r="B4092">
            <v>0</v>
          </cell>
        </row>
        <row r="4093">
          <cell r="A4093" t="str">
            <v>b2746-023001333</v>
          </cell>
          <cell r="B4093">
            <v>50</v>
          </cell>
        </row>
        <row r="4094">
          <cell r="A4094" t="str">
            <v>b2746-076001004</v>
          </cell>
          <cell r="B4094">
            <v>0</v>
          </cell>
        </row>
        <row r="4095">
          <cell r="A4095" t="str">
            <v>b2747-000001014</v>
          </cell>
          <cell r="B4095">
            <v>37</v>
          </cell>
        </row>
        <row r="4096">
          <cell r="A4096" t="str">
            <v>b2747-000001226</v>
          </cell>
          <cell r="B4096">
            <v>65</v>
          </cell>
        </row>
        <row r="4097">
          <cell r="A4097" t="str">
            <v>b2747-014001297</v>
          </cell>
          <cell r="B4097">
            <v>0</v>
          </cell>
        </row>
        <row r="4098">
          <cell r="A4098" t="str">
            <v>b2747-016001244</v>
          </cell>
          <cell r="B4098">
            <v>57</v>
          </cell>
        </row>
        <row r="4099">
          <cell r="A4099" t="str">
            <v>b2747-016001297</v>
          </cell>
          <cell r="B4099">
            <v>25</v>
          </cell>
        </row>
        <row r="4100">
          <cell r="A4100" t="str">
            <v>b2747-023001280</v>
          </cell>
          <cell r="B4100">
            <v>7</v>
          </cell>
        </row>
        <row r="4101">
          <cell r="A4101" t="str">
            <v>b2747-076001022</v>
          </cell>
          <cell r="B4101">
            <v>0</v>
          </cell>
          <cell r="C4101">
            <v>43541</v>
          </cell>
        </row>
        <row r="4102">
          <cell r="A4102" t="str">
            <v>b2747-076001115</v>
          </cell>
          <cell r="B4102">
            <v>39</v>
          </cell>
        </row>
        <row r="4103">
          <cell r="A4103" t="str">
            <v>b2747-076001228</v>
          </cell>
          <cell r="B4103">
            <v>87</v>
          </cell>
        </row>
        <row r="4104">
          <cell r="A4104" t="str">
            <v>b2747-079001022</v>
          </cell>
          <cell r="B4104">
            <v>0</v>
          </cell>
          <cell r="C4104">
            <v>43541</v>
          </cell>
        </row>
        <row r="4105">
          <cell r="A4105" t="str">
            <v>b2749-016001256</v>
          </cell>
          <cell r="B4105">
            <v>0</v>
          </cell>
          <cell r="C4105">
            <v>43541</v>
          </cell>
        </row>
        <row r="4106">
          <cell r="A4106" t="str">
            <v>b2750-006001096</v>
          </cell>
          <cell r="B4106">
            <v>55</v>
          </cell>
        </row>
        <row r="4107">
          <cell r="A4107" t="str">
            <v>b2750-023001246</v>
          </cell>
          <cell r="B4107">
            <v>14</v>
          </cell>
        </row>
        <row r="4108">
          <cell r="A4108" t="str">
            <v>b2751-016001115</v>
          </cell>
          <cell r="B4108">
            <v>0</v>
          </cell>
        </row>
        <row r="4109">
          <cell r="A4109" t="str">
            <v>b2751-016001143</v>
          </cell>
          <cell r="B4109">
            <v>0</v>
          </cell>
        </row>
        <row r="4110">
          <cell r="A4110" t="str">
            <v>b2752-007001045</v>
          </cell>
          <cell r="B4110">
            <v>1</v>
          </cell>
        </row>
        <row r="4111">
          <cell r="A4111" t="str">
            <v>b2752-007001213</v>
          </cell>
          <cell r="B4111">
            <v>0</v>
          </cell>
        </row>
        <row r="4112">
          <cell r="A4112" t="str">
            <v>b2752-016001213</v>
          </cell>
          <cell r="B4112">
            <v>0</v>
          </cell>
        </row>
        <row r="4113">
          <cell r="A4113" t="str">
            <v>b2752-062001213</v>
          </cell>
          <cell r="B4113">
            <v>0</v>
          </cell>
        </row>
        <row r="4114">
          <cell r="A4114" t="str">
            <v>b2753-006003068</v>
          </cell>
          <cell r="B4114">
            <v>17</v>
          </cell>
        </row>
        <row r="4115">
          <cell r="A4115" t="str">
            <v>b2753-016003002</v>
          </cell>
          <cell r="B4115">
            <v>0</v>
          </cell>
        </row>
        <row r="4116">
          <cell r="A4116" t="str">
            <v>b2753-016003068</v>
          </cell>
          <cell r="B4116">
            <v>0</v>
          </cell>
        </row>
        <row r="4117">
          <cell r="A4117" t="str">
            <v>b2753-023003012</v>
          </cell>
          <cell r="B4117">
            <v>0</v>
          </cell>
        </row>
        <row r="4118">
          <cell r="A4118" t="str">
            <v>b2753-023003040</v>
          </cell>
          <cell r="B4118">
            <v>0</v>
          </cell>
        </row>
        <row r="4119">
          <cell r="A4119" t="str">
            <v>b2753-076003265</v>
          </cell>
          <cell r="B4119">
            <v>0</v>
          </cell>
        </row>
        <row r="4120">
          <cell r="A4120" t="str">
            <v>b2753-079003265</v>
          </cell>
          <cell r="B4120">
            <v>0</v>
          </cell>
        </row>
        <row r="4121">
          <cell r="A4121" t="str">
            <v>b2754-076106143</v>
          </cell>
          <cell r="B4121">
            <v>0</v>
          </cell>
        </row>
        <row r="4122">
          <cell r="A4122" t="str">
            <v>b2754-076106165</v>
          </cell>
          <cell r="B4122">
            <v>0</v>
          </cell>
        </row>
        <row r="4123">
          <cell r="A4123" t="str">
            <v>b2755-000001078</v>
          </cell>
          <cell r="B4123">
            <v>0</v>
          </cell>
        </row>
        <row r="4124">
          <cell r="A4124" t="str">
            <v>b2755-007001229</v>
          </cell>
          <cell r="B4124">
            <v>0</v>
          </cell>
        </row>
        <row r="4125">
          <cell r="A4125" t="str">
            <v>b2755-016001154</v>
          </cell>
          <cell r="B4125">
            <v>0</v>
          </cell>
        </row>
        <row r="4126">
          <cell r="A4126" t="str">
            <v>b2757-016106300</v>
          </cell>
          <cell r="B4126">
            <v>0</v>
          </cell>
        </row>
        <row r="4127">
          <cell r="A4127" t="str">
            <v>b2757-023106144</v>
          </cell>
          <cell r="B4127">
            <v>15</v>
          </cell>
        </row>
        <row r="4128">
          <cell r="A4128" t="str">
            <v>b2757-023106300</v>
          </cell>
          <cell r="B4128">
            <v>0</v>
          </cell>
        </row>
        <row r="4129">
          <cell r="A4129" t="str">
            <v>b2757-076106040</v>
          </cell>
          <cell r="B4129">
            <v>15</v>
          </cell>
        </row>
        <row r="4130">
          <cell r="A4130" t="str">
            <v>b2758-000001228</v>
          </cell>
          <cell r="B4130">
            <v>0</v>
          </cell>
        </row>
        <row r="4131">
          <cell r="A4131" t="str">
            <v>b2758-006001252</v>
          </cell>
          <cell r="B4131">
            <v>0</v>
          </cell>
        </row>
        <row r="4132">
          <cell r="A4132" t="str">
            <v>b2758-023001228</v>
          </cell>
          <cell r="B4132">
            <v>0</v>
          </cell>
        </row>
        <row r="4133">
          <cell r="A4133" t="str">
            <v>b2758-076001177</v>
          </cell>
          <cell r="B4133">
            <v>1</v>
          </cell>
        </row>
        <row r="4134">
          <cell r="A4134" t="str">
            <v>b2759-023207068</v>
          </cell>
          <cell r="B4134">
            <v>22</v>
          </cell>
        </row>
        <row r="4135">
          <cell r="A4135" t="str">
            <v>b2759-061207151</v>
          </cell>
          <cell r="B4135">
            <v>60</v>
          </cell>
        </row>
        <row r="4136">
          <cell r="A4136" t="str">
            <v>b2760-016001115</v>
          </cell>
          <cell r="B4136">
            <v>0</v>
          </cell>
        </row>
        <row r="4137">
          <cell r="A4137" t="str">
            <v>b2760-023001154</v>
          </cell>
          <cell r="B4137">
            <v>0</v>
          </cell>
        </row>
        <row r="4138">
          <cell r="A4138" t="str">
            <v>b2761-076001303</v>
          </cell>
          <cell r="B4138">
            <v>0</v>
          </cell>
        </row>
        <row r="4139">
          <cell r="A4139" t="str">
            <v>b2763-014001247</v>
          </cell>
          <cell r="B4139">
            <v>0</v>
          </cell>
        </row>
        <row r="4140">
          <cell r="A4140" t="str">
            <v>b2770-000004007</v>
          </cell>
          <cell r="B4140">
            <v>0</v>
          </cell>
        </row>
        <row r="4141">
          <cell r="A4141" t="str">
            <v>b2770-000004087</v>
          </cell>
          <cell r="B4141">
            <v>0</v>
          </cell>
        </row>
        <row r="4142">
          <cell r="A4142" t="str">
            <v>b2770-000004167</v>
          </cell>
          <cell r="B4142">
            <v>1</v>
          </cell>
        </row>
        <row r="4143">
          <cell r="A4143" t="str">
            <v>b2770-005004167</v>
          </cell>
          <cell r="B4143">
            <v>0</v>
          </cell>
        </row>
        <row r="4144">
          <cell r="A4144" t="str">
            <v>b2770-006004007</v>
          </cell>
          <cell r="B4144">
            <v>0</v>
          </cell>
        </row>
        <row r="4145">
          <cell r="A4145" t="str">
            <v>b2770-006004136</v>
          </cell>
          <cell r="B4145">
            <v>0</v>
          </cell>
        </row>
        <row r="4146">
          <cell r="A4146" t="str">
            <v>b2770-006004152</v>
          </cell>
          <cell r="B4146">
            <v>6</v>
          </cell>
        </row>
        <row r="4147">
          <cell r="A4147" t="str">
            <v>b2770-006004292</v>
          </cell>
          <cell r="B4147">
            <v>2</v>
          </cell>
        </row>
        <row r="4148">
          <cell r="A4148" t="str">
            <v>b2770-011004014</v>
          </cell>
          <cell r="B4148">
            <v>0</v>
          </cell>
        </row>
        <row r="4149">
          <cell r="A4149" t="str">
            <v>b2770-011004032</v>
          </cell>
          <cell r="B4149">
            <v>0</v>
          </cell>
        </row>
        <row r="4150">
          <cell r="A4150" t="str">
            <v>b2770-011004212</v>
          </cell>
          <cell r="B4150">
            <v>0</v>
          </cell>
        </row>
        <row r="4151">
          <cell r="A4151" t="str">
            <v>b2770-011004247</v>
          </cell>
          <cell r="B4151">
            <v>0</v>
          </cell>
        </row>
        <row r="4152">
          <cell r="A4152" t="str">
            <v>b2770-014004007</v>
          </cell>
          <cell r="B4152">
            <v>0</v>
          </cell>
        </row>
        <row r="4153">
          <cell r="A4153" t="str">
            <v>b2770-014004126</v>
          </cell>
          <cell r="B4153">
            <v>0</v>
          </cell>
        </row>
        <row r="4154">
          <cell r="A4154" t="str">
            <v>b2770-014004136</v>
          </cell>
          <cell r="B4154">
            <v>0</v>
          </cell>
        </row>
        <row r="4155">
          <cell r="A4155" t="str">
            <v>b2770-014004144</v>
          </cell>
          <cell r="B4155">
            <v>0</v>
          </cell>
        </row>
        <row r="4156">
          <cell r="A4156" t="str">
            <v>b2770-016004007</v>
          </cell>
          <cell r="B4156">
            <v>0</v>
          </cell>
        </row>
        <row r="4157">
          <cell r="A4157" t="str">
            <v>b2770-016004144</v>
          </cell>
          <cell r="B4157">
            <v>0</v>
          </cell>
        </row>
        <row r="4158">
          <cell r="A4158" t="str">
            <v>b2770-023004007</v>
          </cell>
          <cell r="B4158">
            <v>0</v>
          </cell>
        </row>
        <row r="4159">
          <cell r="A4159" t="str">
            <v>b2770-023004136</v>
          </cell>
          <cell r="B4159">
            <v>0</v>
          </cell>
        </row>
        <row r="4160">
          <cell r="A4160" t="str">
            <v>b2770-023004138</v>
          </cell>
          <cell r="B4160">
            <v>0</v>
          </cell>
        </row>
        <row r="4161">
          <cell r="A4161" t="str">
            <v>b2770-023004167</v>
          </cell>
          <cell r="B4161">
            <v>0</v>
          </cell>
        </row>
        <row r="4162">
          <cell r="A4162" t="str">
            <v>b2770-043004002</v>
          </cell>
          <cell r="B4162">
            <v>0</v>
          </cell>
        </row>
        <row r="4163">
          <cell r="A4163" t="str">
            <v>b2770-043004007</v>
          </cell>
          <cell r="B4163">
            <v>0</v>
          </cell>
        </row>
        <row r="4164">
          <cell r="A4164" t="str">
            <v>b2770-043004247</v>
          </cell>
          <cell r="B4164">
            <v>1</v>
          </cell>
        </row>
        <row r="4165">
          <cell r="A4165" t="str">
            <v>b2770-045004032</v>
          </cell>
          <cell r="B4165">
            <v>31</v>
          </cell>
        </row>
        <row r="4166">
          <cell r="A4166" t="str">
            <v>b2770-045004126</v>
          </cell>
          <cell r="B4166">
            <v>44</v>
          </cell>
        </row>
        <row r="4167">
          <cell r="A4167" t="str">
            <v>b2770-045004144</v>
          </cell>
          <cell r="B4167">
            <v>19</v>
          </cell>
        </row>
        <row r="4168">
          <cell r="A4168" t="str">
            <v>b2770-045004152</v>
          </cell>
          <cell r="B4168">
            <v>60</v>
          </cell>
        </row>
        <row r="4169">
          <cell r="A4169" t="str">
            <v>b2770-045004174</v>
          </cell>
          <cell r="B4169">
            <v>51</v>
          </cell>
        </row>
        <row r="4170">
          <cell r="A4170" t="str">
            <v>b2770-066004152</v>
          </cell>
          <cell r="B4170">
            <v>0</v>
          </cell>
        </row>
        <row r="4171">
          <cell r="A4171" t="str">
            <v>b2770-066004247</v>
          </cell>
          <cell r="B4171">
            <v>1</v>
          </cell>
        </row>
        <row r="4172">
          <cell r="A4172" t="str">
            <v>b2770-066004282</v>
          </cell>
          <cell r="B4172">
            <v>0</v>
          </cell>
        </row>
        <row r="4173">
          <cell r="A4173" t="str">
            <v>b2770-076004998</v>
          </cell>
          <cell r="B4173">
            <v>0</v>
          </cell>
        </row>
        <row r="4174">
          <cell r="A4174" t="str">
            <v>b2770-079004087</v>
          </cell>
          <cell r="B4174">
            <v>0</v>
          </cell>
        </row>
        <row r="4175">
          <cell r="A4175" t="str">
            <v>b2771-076001298</v>
          </cell>
          <cell r="B4175">
            <v>0</v>
          </cell>
        </row>
        <row r="4176">
          <cell r="A4176" t="str">
            <v>b2772-023001298</v>
          </cell>
          <cell r="B4176">
            <v>0</v>
          </cell>
        </row>
        <row r="4177">
          <cell r="A4177" t="str">
            <v>b2772-031001298</v>
          </cell>
          <cell r="B4177">
            <v>0</v>
          </cell>
        </row>
        <row r="4178">
          <cell r="A4178" t="str">
            <v>b2776-002001174</v>
          </cell>
          <cell r="B4178">
            <v>0</v>
          </cell>
        </row>
        <row r="4179">
          <cell r="A4179" t="str">
            <v>b2776-002001200</v>
          </cell>
          <cell r="B4179">
            <v>0</v>
          </cell>
        </row>
        <row r="4180">
          <cell r="A4180" t="str">
            <v>b2776-011001174</v>
          </cell>
          <cell r="B4180">
            <v>0</v>
          </cell>
        </row>
        <row r="4181">
          <cell r="A4181" t="str">
            <v>b2776-016001200</v>
          </cell>
          <cell r="B4181">
            <v>0</v>
          </cell>
        </row>
        <row r="4182">
          <cell r="A4182" t="str">
            <v>b2776-066001012</v>
          </cell>
          <cell r="B4182">
            <v>0</v>
          </cell>
        </row>
        <row r="4183">
          <cell r="A4183" t="str">
            <v>b2776-079001012</v>
          </cell>
          <cell r="B4183">
            <v>0</v>
          </cell>
        </row>
        <row r="4184">
          <cell r="A4184" t="str">
            <v>b2777-005207048</v>
          </cell>
          <cell r="B4184">
            <v>0</v>
          </cell>
        </row>
        <row r="4185">
          <cell r="A4185" t="str">
            <v>b2777-005207068</v>
          </cell>
          <cell r="B4185">
            <v>0</v>
          </cell>
        </row>
        <row r="4186">
          <cell r="A4186" t="str">
            <v>b2777-005207151</v>
          </cell>
          <cell r="B4186">
            <v>0</v>
          </cell>
        </row>
        <row r="4187">
          <cell r="A4187" t="str">
            <v>b2777-031207063</v>
          </cell>
          <cell r="B4187">
            <v>0</v>
          </cell>
        </row>
        <row r="4188">
          <cell r="A4188" t="str">
            <v>b2777-031207296</v>
          </cell>
          <cell r="B4188">
            <v>0</v>
          </cell>
        </row>
        <row r="4189">
          <cell r="A4189" t="str">
            <v>b2777-061207002</v>
          </cell>
          <cell r="B4189">
            <v>2</v>
          </cell>
        </row>
        <row r="4190">
          <cell r="A4190" t="str">
            <v>b2777-061207048</v>
          </cell>
          <cell r="B4190">
            <v>0</v>
          </cell>
        </row>
        <row r="4191">
          <cell r="A4191" t="str">
            <v>b2777-061207068</v>
          </cell>
          <cell r="B4191">
            <v>0</v>
          </cell>
        </row>
        <row r="4192">
          <cell r="A4192" t="str">
            <v>b2778-016207213</v>
          </cell>
          <cell r="B4192">
            <v>0</v>
          </cell>
        </row>
        <row r="4193">
          <cell r="A4193" t="str">
            <v>b2778-023207052</v>
          </cell>
          <cell r="B4193">
            <v>0</v>
          </cell>
        </row>
        <row r="4194">
          <cell r="A4194" t="str">
            <v>b2778-023207174</v>
          </cell>
          <cell r="B4194">
            <v>1</v>
          </cell>
        </row>
        <row r="4195">
          <cell r="A4195" t="str">
            <v>b2778-076207071</v>
          </cell>
          <cell r="B4195">
            <v>0</v>
          </cell>
        </row>
        <row r="4196">
          <cell r="A4196" t="str">
            <v>b2780-000001292</v>
          </cell>
          <cell r="B4196">
            <v>0</v>
          </cell>
        </row>
        <row r="4197">
          <cell r="A4197" t="str">
            <v>b2780-019001137</v>
          </cell>
          <cell r="B4197">
            <v>0</v>
          </cell>
        </row>
        <row r="4198">
          <cell r="A4198" t="str">
            <v>b2780-031001240</v>
          </cell>
          <cell r="B4198">
            <v>0</v>
          </cell>
        </row>
        <row r="4199">
          <cell r="A4199" t="str">
            <v>b2780-094001292</v>
          </cell>
          <cell r="B4199">
            <v>0</v>
          </cell>
        </row>
        <row r="4200">
          <cell r="A4200" t="str">
            <v>b2780-105001240</v>
          </cell>
          <cell r="B4200">
            <v>0</v>
          </cell>
        </row>
        <row r="4201">
          <cell r="A4201" t="str">
            <v>b2780-106001137</v>
          </cell>
          <cell r="B4201">
            <v>0</v>
          </cell>
        </row>
        <row r="4202">
          <cell r="A4202" t="str">
            <v>b2780-111001240</v>
          </cell>
          <cell r="B4202">
            <v>0</v>
          </cell>
        </row>
        <row r="4203">
          <cell r="A4203" t="str">
            <v>b2781-094001258</v>
          </cell>
          <cell r="B4203">
            <v>0</v>
          </cell>
        </row>
        <row r="4204">
          <cell r="A4204" t="str">
            <v>b2782-014207151</v>
          </cell>
          <cell r="B4204">
            <v>0</v>
          </cell>
        </row>
        <row r="4205">
          <cell r="A4205" t="str">
            <v>b2782-064207151</v>
          </cell>
          <cell r="B4205">
            <v>52</v>
          </cell>
        </row>
        <row r="4206">
          <cell r="A4206" t="str">
            <v>b2787-023001212</v>
          </cell>
          <cell r="B4206">
            <v>0</v>
          </cell>
        </row>
        <row r="4207">
          <cell r="A4207" t="str">
            <v>b2789-014001007</v>
          </cell>
          <cell r="B4207">
            <v>0</v>
          </cell>
        </row>
        <row r="4208">
          <cell r="A4208" t="str">
            <v>b2789-023001007</v>
          </cell>
          <cell r="B4208">
            <v>0</v>
          </cell>
        </row>
        <row r="4209">
          <cell r="A4209" t="str">
            <v>b2791-054001014</v>
          </cell>
          <cell r="B4209">
            <v>16</v>
          </cell>
        </row>
        <row r="4210">
          <cell r="A4210" t="str">
            <v>b2799-014001203</v>
          </cell>
          <cell r="B4210">
            <v>0</v>
          </cell>
        </row>
        <row r="4211">
          <cell r="A4211" t="str">
            <v>b2803-016001096</v>
          </cell>
          <cell r="B4211">
            <v>0</v>
          </cell>
        </row>
        <row r="4212">
          <cell r="A4212" t="str">
            <v>b2803-016001184</v>
          </cell>
          <cell r="B4212">
            <v>0</v>
          </cell>
        </row>
        <row r="4213">
          <cell r="A4213" t="str">
            <v>b2813-060001032</v>
          </cell>
          <cell r="B4213">
            <v>0</v>
          </cell>
        </row>
        <row r="4214">
          <cell r="A4214" t="str">
            <v>b2813-106001032</v>
          </cell>
          <cell r="B4214">
            <v>0</v>
          </cell>
        </row>
        <row r="4215">
          <cell r="A4215" t="str">
            <v>b2813-163001032</v>
          </cell>
          <cell r="B4215">
            <v>0</v>
          </cell>
        </row>
        <row r="4216">
          <cell r="A4216" t="str">
            <v>b2814-016001012</v>
          </cell>
          <cell r="B4216">
            <v>0</v>
          </cell>
        </row>
        <row r="4217">
          <cell r="A4217" t="str">
            <v>b2814-016001184</v>
          </cell>
          <cell r="B4217">
            <v>0</v>
          </cell>
        </row>
        <row r="4218">
          <cell r="A4218" t="str">
            <v>b2814-019001004</v>
          </cell>
          <cell r="B4218">
            <v>0</v>
          </cell>
        </row>
        <row r="4219">
          <cell r="A4219" t="str">
            <v>b2814-019001012</v>
          </cell>
          <cell r="B4219">
            <v>0</v>
          </cell>
        </row>
        <row r="4220">
          <cell r="A4220" t="str">
            <v>b2814-060001212</v>
          </cell>
          <cell r="B4220">
            <v>0</v>
          </cell>
        </row>
        <row r="4221">
          <cell r="A4221" t="str">
            <v>b2814-066001212</v>
          </cell>
          <cell r="B4221">
            <v>0</v>
          </cell>
        </row>
        <row r="4222">
          <cell r="A4222" t="str">
            <v>b2814-106001212</v>
          </cell>
          <cell r="B4222">
            <v>0</v>
          </cell>
        </row>
        <row r="4223">
          <cell r="A4223" t="str">
            <v>b2814-112001012</v>
          </cell>
          <cell r="B4223">
            <v>0</v>
          </cell>
        </row>
        <row r="4224">
          <cell r="A4224" t="str">
            <v>b2814-120001212</v>
          </cell>
          <cell r="B4224">
            <v>0</v>
          </cell>
        </row>
        <row r="4225">
          <cell r="A4225" t="str">
            <v>b2814-163001012</v>
          </cell>
          <cell r="B4225">
            <v>0</v>
          </cell>
        </row>
        <row r="4226">
          <cell r="A4226" t="str">
            <v>b2814-163001212</v>
          </cell>
          <cell r="B4226">
            <v>0</v>
          </cell>
        </row>
        <row r="4227">
          <cell r="A4227" t="str">
            <v>b2815-000001012</v>
          </cell>
          <cell r="B4227">
            <v>0</v>
          </cell>
        </row>
        <row r="4228">
          <cell r="A4228" t="str">
            <v>b2815-016001012</v>
          </cell>
          <cell r="B4228">
            <v>0</v>
          </cell>
        </row>
        <row r="4229">
          <cell r="A4229" t="str">
            <v>b2815-066001246</v>
          </cell>
          <cell r="B4229">
            <v>0</v>
          </cell>
        </row>
        <row r="4230">
          <cell r="A4230" t="str">
            <v>b2815-112001012</v>
          </cell>
          <cell r="B4230">
            <v>0</v>
          </cell>
        </row>
        <row r="4231">
          <cell r="A4231" t="str">
            <v>b2815-120001012</v>
          </cell>
          <cell r="B4231">
            <v>0</v>
          </cell>
        </row>
        <row r="4232">
          <cell r="A4232" t="str">
            <v>b2816-011001126</v>
          </cell>
          <cell r="B4232">
            <v>0</v>
          </cell>
          <cell r="C4232">
            <v>43618</v>
          </cell>
        </row>
        <row r="4233">
          <cell r="A4233" t="str">
            <v>b2817-016001001</v>
          </cell>
          <cell r="B4233">
            <v>0</v>
          </cell>
          <cell r="C4233">
            <v>43618</v>
          </cell>
        </row>
        <row r="4234">
          <cell r="A4234" t="str">
            <v>b2817-016001107</v>
          </cell>
          <cell r="B4234">
            <v>0</v>
          </cell>
          <cell r="C4234">
            <v>43618</v>
          </cell>
        </row>
        <row r="4235">
          <cell r="A4235" t="str">
            <v>b2817-016001227</v>
          </cell>
          <cell r="B4235">
            <v>0</v>
          </cell>
          <cell r="C4235">
            <v>43618</v>
          </cell>
        </row>
        <row r="4236">
          <cell r="A4236" t="str">
            <v>b2817-064001227</v>
          </cell>
          <cell r="B4236">
            <v>0</v>
          </cell>
          <cell r="C4236">
            <v>43618</v>
          </cell>
        </row>
        <row r="4237">
          <cell r="A4237" t="str">
            <v>b2818-016004999</v>
          </cell>
          <cell r="B4237">
            <v>77</v>
          </cell>
        </row>
        <row r="4238">
          <cell r="A4238" t="str">
            <v>b2820-120001000</v>
          </cell>
          <cell r="B4238">
            <v>2</v>
          </cell>
        </row>
        <row r="4239">
          <cell r="A4239" t="str">
            <v>b2820-129001000</v>
          </cell>
          <cell r="B4239">
            <v>74</v>
          </cell>
        </row>
        <row r="4240">
          <cell r="A4240" t="str">
            <v>b2821-000001306</v>
          </cell>
          <cell r="B4240">
            <v>0</v>
          </cell>
        </row>
        <row r="4241">
          <cell r="A4241" t="str">
            <v>b2821-002001169</v>
          </cell>
          <cell r="B4241">
            <v>0</v>
          </cell>
        </row>
        <row r="4242">
          <cell r="A4242" t="str">
            <v>b2821-014001169</v>
          </cell>
          <cell r="B4242">
            <v>0</v>
          </cell>
        </row>
        <row r="4243">
          <cell r="A4243" t="str">
            <v>b2821-023001306</v>
          </cell>
          <cell r="B4243">
            <v>0</v>
          </cell>
        </row>
        <row r="4244">
          <cell r="A4244" t="str">
            <v>b2822-014004007</v>
          </cell>
          <cell r="B4244">
            <v>0</v>
          </cell>
        </row>
        <row r="4245">
          <cell r="A4245" t="str">
            <v>b2822-014004136</v>
          </cell>
          <cell r="B4245">
            <v>0</v>
          </cell>
        </row>
        <row r="4246">
          <cell r="A4246" t="str">
            <v>b2822-023004002</v>
          </cell>
          <cell r="B4246">
            <v>0</v>
          </cell>
        </row>
        <row r="4247">
          <cell r="A4247" t="str">
            <v>b2822-076004002</v>
          </cell>
          <cell r="B4247">
            <v>0</v>
          </cell>
        </row>
        <row r="4248">
          <cell r="A4248" t="str">
            <v>b2822-076004212</v>
          </cell>
          <cell r="B4248">
            <v>0</v>
          </cell>
        </row>
        <row r="4249">
          <cell r="A4249" t="str">
            <v>b2823-006001001</v>
          </cell>
          <cell r="B4249">
            <v>0</v>
          </cell>
        </row>
        <row r="4250">
          <cell r="A4250" t="str">
            <v>b2823-076001129</v>
          </cell>
          <cell r="B4250">
            <v>0</v>
          </cell>
        </row>
        <row r="4251">
          <cell r="A4251" t="str">
            <v>b2824-023001014</v>
          </cell>
          <cell r="B4251">
            <v>0</v>
          </cell>
        </row>
        <row r="4252">
          <cell r="A4252" t="str">
            <v>b2824-043001014</v>
          </cell>
          <cell r="B4252">
            <v>0</v>
          </cell>
        </row>
        <row r="4253">
          <cell r="A4253" t="str">
            <v>b2824-043001298</v>
          </cell>
          <cell r="B4253">
            <v>0</v>
          </cell>
        </row>
        <row r="4254">
          <cell r="A4254" t="str">
            <v>b2824-066001014</v>
          </cell>
          <cell r="B4254">
            <v>0</v>
          </cell>
        </row>
        <row r="4255">
          <cell r="A4255" t="str">
            <v>b2824-079001068</v>
          </cell>
          <cell r="B4255">
            <v>0</v>
          </cell>
        </row>
        <row r="4256">
          <cell r="A4256" t="str">
            <v>b2825-016001999</v>
          </cell>
          <cell r="B4256">
            <v>0</v>
          </cell>
        </row>
        <row r="4257">
          <cell r="A4257" t="str">
            <v>b2825-076001155</v>
          </cell>
          <cell r="B4257">
            <v>0</v>
          </cell>
        </row>
        <row r="4258">
          <cell r="A4258" t="str">
            <v>b2825-079001155</v>
          </cell>
          <cell r="B4258">
            <v>0</v>
          </cell>
        </row>
        <row r="4259">
          <cell r="A4259" t="str">
            <v>b2826-000001177</v>
          </cell>
          <cell r="B4259">
            <v>0</v>
          </cell>
        </row>
        <row r="4260">
          <cell r="A4260" t="str">
            <v>b2826-000001265</v>
          </cell>
          <cell r="B4260">
            <v>0</v>
          </cell>
          <cell r="C4260">
            <v>43556</v>
          </cell>
        </row>
        <row r="4261">
          <cell r="A4261" t="str">
            <v>b2826-016001012</v>
          </cell>
          <cell r="B4261">
            <v>0</v>
          </cell>
          <cell r="C4261">
            <v>43556</v>
          </cell>
        </row>
        <row r="4262">
          <cell r="A4262" t="str">
            <v>b2826-016001177</v>
          </cell>
          <cell r="B4262">
            <v>0</v>
          </cell>
          <cell r="C4262">
            <v>43556</v>
          </cell>
        </row>
        <row r="4263">
          <cell r="A4263" t="str">
            <v>b2826-016001265</v>
          </cell>
          <cell r="B4263">
            <v>0</v>
          </cell>
          <cell r="C4263">
            <v>43556</v>
          </cell>
        </row>
        <row r="4264">
          <cell r="A4264" t="str">
            <v>b2826-023001012</v>
          </cell>
          <cell r="B4264">
            <v>0</v>
          </cell>
          <cell r="C4264">
            <v>43556</v>
          </cell>
        </row>
        <row r="4265">
          <cell r="A4265" t="str">
            <v>b2826-023001223</v>
          </cell>
          <cell r="B4265">
            <v>0</v>
          </cell>
          <cell r="C4265">
            <v>43556</v>
          </cell>
        </row>
        <row r="4266">
          <cell r="A4266" t="str">
            <v>b2826-023001265</v>
          </cell>
          <cell r="B4266">
            <v>0</v>
          </cell>
          <cell r="C4266">
            <v>43556</v>
          </cell>
        </row>
        <row r="4267">
          <cell r="A4267" t="str">
            <v>b2826-043001265</v>
          </cell>
          <cell r="B4267">
            <v>0</v>
          </cell>
          <cell r="C4267">
            <v>43556</v>
          </cell>
        </row>
        <row r="4268">
          <cell r="A4268" t="str">
            <v>b2826-079001012</v>
          </cell>
          <cell r="B4268">
            <v>0</v>
          </cell>
          <cell r="C4268">
            <v>43556</v>
          </cell>
        </row>
        <row r="4269">
          <cell r="A4269" t="str">
            <v>b2826-079001177</v>
          </cell>
          <cell r="B4269">
            <v>0</v>
          </cell>
          <cell r="C4269">
            <v>43556</v>
          </cell>
        </row>
        <row r="4270">
          <cell r="A4270" t="str">
            <v>b2827-031001077</v>
          </cell>
          <cell r="B4270">
            <v>0</v>
          </cell>
          <cell r="C4270">
            <v>43556</v>
          </cell>
        </row>
        <row r="4271">
          <cell r="A4271" t="str">
            <v>b2829-023001252</v>
          </cell>
          <cell r="B4271">
            <v>0</v>
          </cell>
          <cell r="C4271">
            <v>43556</v>
          </cell>
        </row>
        <row r="4272">
          <cell r="A4272" t="str">
            <v>b2829-051001148</v>
          </cell>
          <cell r="B4272">
            <v>0</v>
          </cell>
          <cell r="C4272">
            <v>43556</v>
          </cell>
        </row>
        <row r="4273">
          <cell r="A4273" t="str">
            <v>b2830-000001017</v>
          </cell>
          <cell r="B4273">
            <v>0</v>
          </cell>
          <cell r="C4273">
            <v>43556</v>
          </cell>
        </row>
        <row r="4274">
          <cell r="A4274" t="str">
            <v>b2830-043001132</v>
          </cell>
          <cell r="B4274">
            <v>0</v>
          </cell>
          <cell r="C4274">
            <v>43556</v>
          </cell>
        </row>
        <row r="4275">
          <cell r="A4275" t="str">
            <v>b2830-043001170</v>
          </cell>
          <cell r="B4275">
            <v>0</v>
          </cell>
          <cell r="C4275">
            <v>43556</v>
          </cell>
        </row>
        <row r="4276">
          <cell r="A4276" t="str">
            <v>b2830-043001296</v>
          </cell>
          <cell r="B4276">
            <v>0</v>
          </cell>
          <cell r="C4276">
            <v>43556</v>
          </cell>
        </row>
        <row r="4277">
          <cell r="A4277" t="str">
            <v>b2830-066001132</v>
          </cell>
          <cell r="B4277">
            <v>0</v>
          </cell>
          <cell r="C4277">
            <v>43556</v>
          </cell>
        </row>
        <row r="4278">
          <cell r="A4278" t="str">
            <v>b2831-043001081</v>
          </cell>
          <cell r="B4278">
            <v>0</v>
          </cell>
          <cell r="C4278">
            <v>43556</v>
          </cell>
        </row>
        <row r="4279">
          <cell r="A4279" t="str">
            <v>b2831-066001018</v>
          </cell>
          <cell r="B4279">
            <v>0</v>
          </cell>
          <cell r="C4279">
            <v>43556</v>
          </cell>
        </row>
        <row r="4280">
          <cell r="A4280" t="str">
            <v>b2831-079001081</v>
          </cell>
          <cell r="B4280">
            <v>0</v>
          </cell>
          <cell r="C4280">
            <v>43556</v>
          </cell>
        </row>
        <row r="4281">
          <cell r="A4281" t="str">
            <v>b2832-023001078</v>
          </cell>
          <cell r="B4281">
            <v>0</v>
          </cell>
          <cell r="C4281">
            <v>43556</v>
          </cell>
        </row>
        <row r="4282">
          <cell r="A4282" t="str">
            <v>b2834-032106228</v>
          </cell>
          <cell r="B4282">
            <v>0</v>
          </cell>
          <cell r="C4282">
            <v>43556</v>
          </cell>
        </row>
        <row r="4283">
          <cell r="A4283" t="str">
            <v>b2835-016001295</v>
          </cell>
          <cell r="B4283">
            <v>0</v>
          </cell>
          <cell r="C4283">
            <v>43556</v>
          </cell>
        </row>
        <row r="4284">
          <cell r="A4284" t="str">
            <v>b2835-043001132</v>
          </cell>
          <cell r="B4284">
            <v>0</v>
          </cell>
          <cell r="C4284">
            <v>43556</v>
          </cell>
        </row>
        <row r="4285">
          <cell r="A4285" t="str">
            <v>b2835-051001295</v>
          </cell>
          <cell r="B4285">
            <v>0</v>
          </cell>
          <cell r="C4285">
            <v>43556</v>
          </cell>
        </row>
        <row r="4286">
          <cell r="A4286" t="str">
            <v>b28364166</v>
          </cell>
          <cell r="B4286">
            <v>0</v>
          </cell>
          <cell r="C4286">
            <v>43556</v>
          </cell>
        </row>
        <row r="4287">
          <cell r="A4287" t="str">
            <v>b2838-014001212</v>
          </cell>
          <cell r="B4287">
            <v>0</v>
          </cell>
          <cell r="C4287">
            <v>43556</v>
          </cell>
        </row>
        <row r="4288">
          <cell r="A4288" t="str">
            <v>b2839-006001096</v>
          </cell>
          <cell r="B4288">
            <v>0</v>
          </cell>
          <cell r="C4288">
            <v>43556</v>
          </cell>
        </row>
        <row r="4289">
          <cell r="A4289" t="str">
            <v>b2839-014001184</v>
          </cell>
          <cell r="B4289">
            <v>0</v>
          </cell>
          <cell r="C4289">
            <v>43556</v>
          </cell>
        </row>
        <row r="4290">
          <cell r="A4290" t="str">
            <v>b2840-014001032</v>
          </cell>
          <cell r="B4290">
            <v>0</v>
          </cell>
          <cell r="C4290">
            <v>43556</v>
          </cell>
        </row>
        <row r="4291">
          <cell r="A4291" t="str">
            <v>b2841-014001341</v>
          </cell>
          <cell r="B4291">
            <v>0</v>
          </cell>
          <cell r="C4291">
            <v>43548</v>
          </cell>
        </row>
        <row r="4292">
          <cell r="A4292" t="str">
            <v>b2841-037001154</v>
          </cell>
          <cell r="B4292">
            <v>0</v>
          </cell>
          <cell r="C4292">
            <v>43548</v>
          </cell>
        </row>
        <row r="4293">
          <cell r="A4293" t="str">
            <v>b2841-037001341</v>
          </cell>
          <cell r="B4293">
            <v>0</v>
          </cell>
          <cell r="C4293">
            <v>43548</v>
          </cell>
        </row>
        <row r="4294">
          <cell r="A4294" t="str">
            <v>b2842-066001151</v>
          </cell>
          <cell r="B4294">
            <v>0</v>
          </cell>
          <cell r="C4294">
            <v>43548</v>
          </cell>
        </row>
        <row r="4295">
          <cell r="A4295" t="str">
            <v>b2843-023001212</v>
          </cell>
          <cell r="B4295">
            <v>0</v>
          </cell>
          <cell r="C4295">
            <v>43548</v>
          </cell>
        </row>
        <row r="4296">
          <cell r="A4296" t="str">
            <v>b2843-043001119</v>
          </cell>
          <cell r="B4296">
            <v>0</v>
          </cell>
          <cell r="C4296">
            <v>43548</v>
          </cell>
        </row>
        <row r="4297">
          <cell r="A4297" t="str">
            <v>b2843-043001212</v>
          </cell>
          <cell r="B4297">
            <v>0</v>
          </cell>
          <cell r="C4297">
            <v>43548</v>
          </cell>
        </row>
        <row r="4298">
          <cell r="A4298" t="str">
            <v>b2844-023001170</v>
          </cell>
          <cell r="B4298">
            <v>0</v>
          </cell>
          <cell r="C4298">
            <v>43548</v>
          </cell>
        </row>
        <row r="4299">
          <cell r="A4299" t="str">
            <v>b2845-002001297</v>
          </cell>
          <cell r="B4299">
            <v>0</v>
          </cell>
          <cell r="C4299">
            <v>43548</v>
          </cell>
        </row>
        <row r="4300">
          <cell r="A4300" t="str">
            <v>b2845-014001297</v>
          </cell>
          <cell r="B4300">
            <v>0</v>
          </cell>
          <cell r="C4300">
            <v>43548</v>
          </cell>
        </row>
        <row r="4301">
          <cell r="A4301" t="str">
            <v>b2845-051001297</v>
          </cell>
          <cell r="B4301">
            <v>0</v>
          </cell>
          <cell r="C4301">
            <v>43548</v>
          </cell>
        </row>
        <row r="4302">
          <cell r="A4302" t="str">
            <v>b2845-066001297</v>
          </cell>
          <cell r="B4302">
            <v>0</v>
          </cell>
          <cell r="C4302">
            <v>43548</v>
          </cell>
        </row>
        <row r="4303">
          <cell r="A4303" t="str">
            <v>b2847-014001116</v>
          </cell>
          <cell r="B4303">
            <v>0</v>
          </cell>
          <cell r="C4303">
            <v>43548</v>
          </cell>
        </row>
        <row r="4304">
          <cell r="A4304" t="str">
            <v>b2847-079001116</v>
          </cell>
          <cell r="B4304">
            <v>0</v>
          </cell>
          <cell r="C4304">
            <v>43548</v>
          </cell>
        </row>
        <row r="4305">
          <cell r="A4305" t="str">
            <v>b2848-006106303</v>
          </cell>
          <cell r="B4305">
            <v>0</v>
          </cell>
          <cell r="C4305">
            <v>43548</v>
          </cell>
        </row>
        <row r="4306">
          <cell r="A4306" t="str">
            <v>b2848-014106303</v>
          </cell>
          <cell r="B4306">
            <v>0</v>
          </cell>
          <cell r="C4306">
            <v>43548</v>
          </cell>
        </row>
        <row r="4307">
          <cell r="A4307" t="str">
            <v>b2848-023106303</v>
          </cell>
          <cell r="B4307">
            <v>0</v>
          </cell>
          <cell r="C4307">
            <v>43548</v>
          </cell>
        </row>
        <row r="4308">
          <cell r="A4308" t="str">
            <v>b2848-066106303</v>
          </cell>
          <cell r="B4308">
            <v>0</v>
          </cell>
          <cell r="C4308">
            <v>43548</v>
          </cell>
        </row>
        <row r="4309">
          <cell r="A4309" t="str">
            <v>b2849-002001012</v>
          </cell>
          <cell r="B4309">
            <v>0</v>
          </cell>
          <cell r="C4309">
            <v>43548</v>
          </cell>
        </row>
        <row r="4310">
          <cell r="A4310" t="str">
            <v>b2849-002001068</v>
          </cell>
          <cell r="B4310">
            <v>0</v>
          </cell>
          <cell r="C4310">
            <v>43548</v>
          </cell>
        </row>
        <row r="4311">
          <cell r="A4311" t="str">
            <v>b2849-014001012</v>
          </cell>
          <cell r="B4311">
            <v>0</v>
          </cell>
          <cell r="C4311">
            <v>43548</v>
          </cell>
        </row>
        <row r="4312">
          <cell r="A4312" t="str">
            <v>b2849-051001012</v>
          </cell>
          <cell r="B4312">
            <v>0</v>
          </cell>
          <cell r="C4312">
            <v>43548</v>
          </cell>
        </row>
        <row r="4313">
          <cell r="A4313" t="str">
            <v>b2850-051001296</v>
          </cell>
          <cell r="B4313">
            <v>0</v>
          </cell>
          <cell r="C4313">
            <v>43548</v>
          </cell>
        </row>
        <row r="4314">
          <cell r="A4314" t="str">
            <v>b2851-023001116</v>
          </cell>
          <cell r="B4314">
            <v>0</v>
          </cell>
          <cell r="C4314">
            <v>43548</v>
          </cell>
        </row>
        <row r="4315">
          <cell r="A4315" t="str">
            <v>b2851-043001116</v>
          </cell>
          <cell r="B4315">
            <v>0</v>
          </cell>
          <cell r="C4315">
            <v>43548</v>
          </cell>
        </row>
        <row r="4316">
          <cell r="A4316" t="str">
            <v>b2851-051001296</v>
          </cell>
          <cell r="B4316">
            <v>0</v>
          </cell>
          <cell r="C4316">
            <v>43548</v>
          </cell>
        </row>
        <row r="4317">
          <cell r="A4317" t="str">
            <v>b2853-004001068</v>
          </cell>
          <cell r="B4317">
            <v>0</v>
          </cell>
          <cell r="C4317">
            <v>43548</v>
          </cell>
        </row>
        <row r="4318">
          <cell r="A4318" t="str">
            <v>b2853-016001193</v>
          </cell>
          <cell r="B4318">
            <v>0</v>
          </cell>
          <cell r="C4318">
            <v>43548</v>
          </cell>
        </row>
        <row r="4319">
          <cell r="A4319" t="str">
            <v>b2853-060001068</v>
          </cell>
          <cell r="B4319">
            <v>0</v>
          </cell>
          <cell r="C4319">
            <v>43548</v>
          </cell>
        </row>
        <row r="4320">
          <cell r="A4320" t="str">
            <v>b2853-094001193</v>
          </cell>
          <cell r="B4320">
            <v>0</v>
          </cell>
          <cell r="C4320">
            <v>43548</v>
          </cell>
        </row>
        <row r="4321">
          <cell r="A4321" t="str">
            <v>b2853-106001193</v>
          </cell>
          <cell r="B4321">
            <v>0</v>
          </cell>
          <cell r="C4321">
            <v>43548</v>
          </cell>
        </row>
        <row r="4322">
          <cell r="A4322" t="str">
            <v>b2853-163001068</v>
          </cell>
          <cell r="B4322">
            <v>0</v>
          </cell>
          <cell r="C4322">
            <v>43548</v>
          </cell>
        </row>
        <row r="4323">
          <cell r="A4323" t="str">
            <v>b2854-000001117</v>
          </cell>
          <cell r="B4323">
            <v>0</v>
          </cell>
          <cell r="C4323">
            <v>43548</v>
          </cell>
        </row>
        <row r="4324">
          <cell r="A4324">
            <v>90003101</v>
          </cell>
          <cell r="B4324">
            <v>0</v>
          </cell>
          <cell r="C4324">
            <v>43548</v>
          </cell>
        </row>
        <row r="4325">
          <cell r="A4325" t="str">
            <v>b00006000</v>
          </cell>
          <cell r="B4325">
            <v>0</v>
          </cell>
          <cell r="C4325">
            <v>43548</v>
          </cell>
        </row>
        <row r="4326">
          <cell r="A4326" t="str">
            <v>b000110000</v>
          </cell>
          <cell r="B4326">
            <v>0</v>
          </cell>
          <cell r="C4326">
            <v>43548</v>
          </cell>
        </row>
        <row r="4327">
          <cell r="A4327" t="str">
            <v>b00017000</v>
          </cell>
          <cell r="B4327">
            <v>0</v>
          </cell>
          <cell r="C4327">
            <v>43548</v>
          </cell>
        </row>
        <row r="4328">
          <cell r="A4328" t="str">
            <v>b00018000</v>
          </cell>
          <cell r="B4328">
            <v>0</v>
          </cell>
          <cell r="C4328">
            <v>43548</v>
          </cell>
        </row>
        <row r="4329">
          <cell r="A4329" t="str">
            <v>b00032000</v>
          </cell>
          <cell r="B4329">
            <v>0</v>
          </cell>
          <cell r="C4329">
            <v>43548</v>
          </cell>
        </row>
        <row r="4330">
          <cell r="A4330" t="str">
            <v>b00034000</v>
          </cell>
          <cell r="B4330">
            <v>0</v>
          </cell>
          <cell r="C4330">
            <v>43548</v>
          </cell>
        </row>
        <row r="4331">
          <cell r="A4331" t="str">
            <v>b00049000</v>
          </cell>
          <cell r="B4331">
            <v>0</v>
          </cell>
          <cell r="C4331">
            <v>43548</v>
          </cell>
        </row>
        <row r="4332">
          <cell r="A4332" t="str">
            <v>b00051000</v>
          </cell>
          <cell r="B4332">
            <v>0</v>
          </cell>
          <cell r="C4332">
            <v>43548</v>
          </cell>
        </row>
        <row r="4333">
          <cell r="A4333" t="str">
            <v>b00061000</v>
          </cell>
          <cell r="B4333">
            <v>0</v>
          </cell>
          <cell r="C4333">
            <v>43548</v>
          </cell>
        </row>
        <row r="4334">
          <cell r="A4334" t="str">
            <v>b00072000</v>
          </cell>
          <cell r="B4334">
            <v>0</v>
          </cell>
          <cell r="C4334">
            <v>43548</v>
          </cell>
        </row>
        <row r="4335">
          <cell r="A4335" t="str">
            <v>b00414116</v>
          </cell>
          <cell r="B4335">
            <v>0</v>
          </cell>
          <cell r="C4335">
            <v>43548</v>
          </cell>
        </row>
        <row r="4336">
          <cell r="A4336" t="str">
            <v>b00464116</v>
          </cell>
          <cell r="B4336">
            <v>0</v>
          </cell>
          <cell r="C4336">
            <v>43548</v>
          </cell>
        </row>
        <row r="4337">
          <cell r="A4337" t="str">
            <v>b00564136</v>
          </cell>
          <cell r="B4337">
            <v>0</v>
          </cell>
          <cell r="C4337">
            <v>43548</v>
          </cell>
        </row>
        <row r="4338">
          <cell r="A4338" t="str">
            <v>b03093116</v>
          </cell>
          <cell r="B4338">
            <v>0</v>
          </cell>
          <cell r="C4338">
            <v>43548</v>
          </cell>
        </row>
        <row r="4339">
          <cell r="A4339" t="str">
            <v>b03093136</v>
          </cell>
          <cell r="B4339">
            <v>0</v>
          </cell>
          <cell r="C4339">
            <v>43548</v>
          </cell>
        </row>
        <row r="4340">
          <cell r="A4340" t="str">
            <v>b03293106</v>
          </cell>
          <cell r="B4340">
            <v>0</v>
          </cell>
          <cell r="C4340">
            <v>43548</v>
          </cell>
        </row>
        <row r="4341">
          <cell r="A4341" t="str">
            <v>b07393036</v>
          </cell>
          <cell r="B4341">
            <v>0</v>
          </cell>
          <cell r="C4341">
            <v>43548</v>
          </cell>
        </row>
        <row r="4342">
          <cell r="A4342" t="str">
            <v>b07693006</v>
          </cell>
          <cell r="B4342">
            <v>0</v>
          </cell>
          <cell r="C4342">
            <v>43548</v>
          </cell>
        </row>
        <row r="4343">
          <cell r="A4343" t="str">
            <v>b07693106</v>
          </cell>
          <cell r="B4343">
            <v>0</v>
          </cell>
          <cell r="C4343">
            <v>43548</v>
          </cell>
        </row>
        <row r="4344">
          <cell r="A4344" t="str">
            <v>b08316000</v>
          </cell>
          <cell r="B4344">
            <v>0</v>
          </cell>
          <cell r="C4344">
            <v>43548</v>
          </cell>
        </row>
        <row r="4345">
          <cell r="A4345" t="str">
            <v>b08361000</v>
          </cell>
          <cell r="B4345">
            <v>0</v>
          </cell>
          <cell r="C4345">
            <v>43548</v>
          </cell>
        </row>
        <row r="4346">
          <cell r="A4346" t="str">
            <v>b08392000</v>
          </cell>
          <cell r="B4346">
            <v>0</v>
          </cell>
          <cell r="C4346">
            <v>43548</v>
          </cell>
        </row>
        <row r="4347">
          <cell r="A4347" t="str">
            <v>b08393000</v>
          </cell>
          <cell r="B4347">
            <v>0</v>
          </cell>
          <cell r="C4347">
            <v>43548</v>
          </cell>
        </row>
        <row r="4348">
          <cell r="A4348" t="str">
            <v>b08692166</v>
          </cell>
          <cell r="B4348">
            <v>0</v>
          </cell>
          <cell r="C4348">
            <v>43548</v>
          </cell>
        </row>
        <row r="4349">
          <cell r="A4349" t="str">
            <v>b08892116</v>
          </cell>
          <cell r="B4349">
            <v>0</v>
          </cell>
          <cell r="C4349">
            <v>43548</v>
          </cell>
        </row>
        <row r="4350">
          <cell r="A4350" t="str">
            <v>b10000001</v>
          </cell>
          <cell r="B4350">
            <v>868</v>
          </cell>
        </row>
        <row r="4351">
          <cell r="A4351" t="str">
            <v>b10064999</v>
          </cell>
          <cell r="B4351">
            <v>0</v>
          </cell>
        </row>
        <row r="4352">
          <cell r="A4352" t="str">
            <v>b101048117</v>
          </cell>
          <cell r="B4352">
            <v>0</v>
          </cell>
        </row>
        <row r="4353">
          <cell r="A4353" t="str">
            <v>b101048226</v>
          </cell>
          <cell r="B4353">
            <v>53</v>
          </cell>
        </row>
        <row r="4354">
          <cell r="A4354" t="str">
            <v>b101328081</v>
          </cell>
          <cell r="B4354">
            <v>0</v>
          </cell>
        </row>
        <row r="4355">
          <cell r="A4355" t="str">
            <v>b1101-925007</v>
          </cell>
          <cell r="B4355">
            <v>0</v>
          </cell>
        </row>
        <row r="4356">
          <cell r="A4356" t="str">
            <v>b1803-923305</v>
          </cell>
          <cell r="B4356">
            <v>0</v>
          </cell>
        </row>
        <row r="4357">
          <cell r="A4357" t="str">
            <v>b2035-04045</v>
          </cell>
          <cell r="B4357">
            <v>0</v>
          </cell>
        </row>
        <row r="4358">
          <cell r="A4358" t="str">
            <v>b2035-14050</v>
          </cell>
          <cell r="B4358">
            <v>0</v>
          </cell>
        </row>
        <row r="4359">
          <cell r="A4359" t="str">
            <v>b2035-14228</v>
          </cell>
          <cell r="B4359">
            <v>0</v>
          </cell>
        </row>
        <row r="4360">
          <cell r="A4360" t="str">
            <v>b2035-61228</v>
          </cell>
          <cell r="B4360">
            <v>0</v>
          </cell>
        </row>
        <row r="4361">
          <cell r="A4361" t="str">
            <v>b2041-07143B</v>
          </cell>
          <cell r="B4361">
            <v>0</v>
          </cell>
        </row>
        <row r="4362">
          <cell r="A4362" t="str">
            <v>b2041-16068</v>
          </cell>
          <cell r="B4362">
            <v>0</v>
          </cell>
          <cell r="C4362">
            <v>43548</v>
          </cell>
        </row>
        <row r="4363">
          <cell r="A4363" t="str">
            <v>b2041-23068</v>
          </cell>
          <cell r="B4363">
            <v>0</v>
          </cell>
          <cell r="C4363">
            <v>43548</v>
          </cell>
        </row>
        <row r="4364">
          <cell r="A4364" t="str">
            <v>b2041-64040</v>
          </cell>
          <cell r="B4364">
            <v>0</v>
          </cell>
          <cell r="C4364">
            <v>43548</v>
          </cell>
        </row>
        <row r="4365">
          <cell r="A4365" t="str">
            <v>b2041-64143</v>
          </cell>
          <cell r="B4365">
            <v>0</v>
          </cell>
          <cell r="C4365">
            <v>43548</v>
          </cell>
        </row>
        <row r="4366">
          <cell r="A4366" t="str">
            <v>b2044-227121</v>
          </cell>
          <cell r="B4366">
            <v>0</v>
          </cell>
          <cell r="C4366">
            <v>43548</v>
          </cell>
        </row>
        <row r="4367">
          <cell r="A4367" t="str">
            <v>b2045-04169</v>
          </cell>
          <cell r="B4367">
            <v>0</v>
          </cell>
          <cell r="C4367">
            <v>43548</v>
          </cell>
        </row>
        <row r="4368">
          <cell r="A4368" t="str">
            <v>b2045-23012</v>
          </cell>
          <cell r="B4368">
            <v>0</v>
          </cell>
          <cell r="C4368">
            <v>43548</v>
          </cell>
        </row>
        <row r="4369">
          <cell r="A4369" t="str">
            <v>b2045-66118</v>
          </cell>
          <cell r="B4369">
            <v>0</v>
          </cell>
          <cell r="C4369">
            <v>43548</v>
          </cell>
        </row>
        <row r="4370">
          <cell r="A4370" t="str">
            <v>b2046-04032</v>
          </cell>
          <cell r="B4370">
            <v>0</v>
          </cell>
          <cell r="C4370">
            <v>43548</v>
          </cell>
        </row>
        <row r="4371">
          <cell r="A4371" t="str">
            <v>b2048-00120</v>
          </cell>
          <cell r="B4371">
            <v>0</v>
          </cell>
          <cell r="C4371">
            <v>43548</v>
          </cell>
        </row>
        <row r="4372">
          <cell r="A4372" t="str">
            <v>b2048-00132</v>
          </cell>
          <cell r="B4372">
            <v>0</v>
          </cell>
          <cell r="C4372">
            <v>43548</v>
          </cell>
        </row>
        <row r="4373">
          <cell r="A4373" t="str">
            <v>b2048-00170</v>
          </cell>
          <cell r="B4373">
            <v>0</v>
          </cell>
          <cell r="C4373">
            <v>43548</v>
          </cell>
        </row>
        <row r="4374">
          <cell r="A4374" t="str">
            <v>b2048-004136</v>
          </cell>
          <cell r="B4374">
            <v>0</v>
          </cell>
          <cell r="C4374">
            <v>43576</v>
          </cell>
        </row>
        <row r="4375">
          <cell r="A4375" t="str">
            <v>b2048-044115</v>
          </cell>
          <cell r="B4375">
            <v>19</v>
          </cell>
        </row>
        <row r="4376">
          <cell r="A4376" t="str">
            <v>b2048-044159</v>
          </cell>
          <cell r="B4376">
            <v>0</v>
          </cell>
        </row>
        <row r="4377">
          <cell r="A4377" t="str">
            <v>b2048-144120</v>
          </cell>
          <cell r="B4377">
            <v>0</v>
          </cell>
        </row>
        <row r="4378">
          <cell r="A4378" t="str">
            <v>b2048-16052</v>
          </cell>
          <cell r="B4378">
            <v>0</v>
          </cell>
          <cell r="C4378">
            <v>43548</v>
          </cell>
        </row>
        <row r="4379">
          <cell r="A4379" t="str">
            <v>b2048-164159</v>
          </cell>
          <cell r="B4379">
            <v>0</v>
          </cell>
          <cell r="C4379">
            <v>43548</v>
          </cell>
        </row>
        <row r="4380">
          <cell r="A4380" t="str">
            <v>b2048-23134</v>
          </cell>
          <cell r="B4380">
            <v>0</v>
          </cell>
          <cell r="C4380">
            <v>43548</v>
          </cell>
        </row>
        <row r="4381">
          <cell r="A4381" t="str">
            <v>b2048-43134</v>
          </cell>
          <cell r="B4381">
            <v>0</v>
          </cell>
          <cell r="C4381">
            <v>43548</v>
          </cell>
        </row>
        <row r="4382">
          <cell r="A4382" t="str">
            <v>b2048-434115</v>
          </cell>
          <cell r="B4382">
            <v>0</v>
          </cell>
          <cell r="C4382">
            <v>43548</v>
          </cell>
        </row>
        <row r="4383">
          <cell r="A4383" t="str">
            <v>b2048-434120</v>
          </cell>
          <cell r="B4383">
            <v>0</v>
          </cell>
          <cell r="C4383">
            <v>43548</v>
          </cell>
        </row>
        <row r="4384">
          <cell r="A4384" t="str">
            <v>b2048-51169</v>
          </cell>
          <cell r="B4384">
            <v>0</v>
          </cell>
          <cell r="C4384">
            <v>43548</v>
          </cell>
        </row>
        <row r="4385">
          <cell r="A4385" t="str">
            <v>b2048-644175</v>
          </cell>
          <cell r="B4385">
            <v>16</v>
          </cell>
        </row>
        <row r="4386">
          <cell r="A4386" t="str">
            <v>b2048-79169</v>
          </cell>
          <cell r="B4386">
            <v>0</v>
          </cell>
        </row>
        <row r="4387">
          <cell r="A4387" t="str">
            <v>b2048-794053</v>
          </cell>
          <cell r="B4387">
            <v>0</v>
          </cell>
        </row>
        <row r="4388">
          <cell r="A4388" t="str">
            <v>b2048-794115</v>
          </cell>
          <cell r="B4388">
            <v>9</v>
          </cell>
        </row>
        <row r="4389">
          <cell r="A4389" t="str">
            <v>b2048-794159</v>
          </cell>
          <cell r="B4389">
            <v>0</v>
          </cell>
        </row>
        <row r="4390">
          <cell r="A4390" t="str">
            <v>b2055-04086</v>
          </cell>
          <cell r="B4390">
            <v>0</v>
          </cell>
        </row>
        <row r="4391">
          <cell r="A4391" t="str">
            <v>b2055-04146</v>
          </cell>
          <cell r="B4391">
            <v>0</v>
          </cell>
        </row>
        <row r="4392">
          <cell r="A4392" t="str">
            <v>b2055-14076</v>
          </cell>
          <cell r="B4392">
            <v>0</v>
          </cell>
        </row>
        <row r="4393">
          <cell r="A4393" t="str">
            <v>b2055-64076</v>
          </cell>
          <cell r="B4393">
            <v>0</v>
          </cell>
        </row>
        <row r="4394">
          <cell r="A4394" t="str">
            <v>b2114-44012</v>
          </cell>
          <cell r="B4394">
            <v>0</v>
          </cell>
        </row>
        <row r="4395">
          <cell r="A4395" t="str">
            <v>b2114-61003</v>
          </cell>
          <cell r="B4395">
            <v>0</v>
          </cell>
        </row>
        <row r="4396">
          <cell r="A4396" t="str">
            <v>b2114-83012</v>
          </cell>
          <cell r="B4396">
            <v>0</v>
          </cell>
        </row>
        <row r="4397">
          <cell r="A4397" t="str">
            <v>b2134-63003</v>
          </cell>
          <cell r="B4397">
            <v>0</v>
          </cell>
        </row>
        <row r="4398">
          <cell r="A4398" t="str">
            <v>b2162-164072</v>
          </cell>
          <cell r="B4398">
            <v>59</v>
          </cell>
        </row>
        <row r="4399">
          <cell r="A4399" t="str">
            <v>b2162-644040</v>
          </cell>
          <cell r="B4399">
            <v>20</v>
          </cell>
        </row>
        <row r="4400">
          <cell r="A4400" t="str">
            <v>b2162-664040</v>
          </cell>
          <cell r="B4400">
            <v>15</v>
          </cell>
        </row>
        <row r="4401">
          <cell r="A4401" t="str">
            <v>b2162-664072</v>
          </cell>
          <cell r="B4401">
            <v>22</v>
          </cell>
        </row>
        <row r="4402">
          <cell r="A4402" t="str">
            <v>b2174-35227</v>
          </cell>
          <cell r="B4402">
            <v>0</v>
          </cell>
        </row>
        <row r="4403">
          <cell r="A4403" t="str">
            <v>b2212-00236</v>
          </cell>
          <cell r="B4403">
            <v>0</v>
          </cell>
        </row>
        <row r="4404">
          <cell r="A4404" t="str">
            <v>b22149166</v>
          </cell>
          <cell r="B4404">
            <v>0</v>
          </cell>
        </row>
        <row r="4405">
          <cell r="A4405" t="str">
            <v>b2285-067054</v>
          </cell>
          <cell r="B4405">
            <v>0</v>
          </cell>
        </row>
        <row r="4406">
          <cell r="A4406" t="str">
            <v>b2285-11032</v>
          </cell>
          <cell r="B4406">
            <v>0</v>
          </cell>
        </row>
        <row r="4407">
          <cell r="A4407" t="str">
            <v>b2285-11072</v>
          </cell>
          <cell r="B4407">
            <v>0</v>
          </cell>
        </row>
        <row r="4408">
          <cell r="A4408" t="str">
            <v>b2285-117151</v>
          </cell>
          <cell r="B4408">
            <v>0</v>
          </cell>
        </row>
        <row r="4409">
          <cell r="A4409" t="str">
            <v>b2285-167151</v>
          </cell>
          <cell r="B4409">
            <v>0</v>
          </cell>
        </row>
        <row r="4410">
          <cell r="A4410" t="str">
            <v>b2285-23054</v>
          </cell>
          <cell r="B4410">
            <v>0</v>
          </cell>
        </row>
        <row r="4411">
          <cell r="A4411" t="str">
            <v>b2285-23068</v>
          </cell>
          <cell r="B4411">
            <v>0</v>
          </cell>
        </row>
        <row r="4412">
          <cell r="A4412" t="str">
            <v>b2285-237212</v>
          </cell>
          <cell r="B4412">
            <v>0</v>
          </cell>
        </row>
        <row r="4413">
          <cell r="A4413" t="str">
            <v>b2285-237213</v>
          </cell>
          <cell r="B4413">
            <v>0</v>
          </cell>
        </row>
        <row r="4414">
          <cell r="A4414" t="str">
            <v>b2285-57136</v>
          </cell>
          <cell r="B4414">
            <v>0</v>
          </cell>
        </row>
        <row r="4415">
          <cell r="A4415" t="str">
            <v>b2285-647054</v>
          </cell>
          <cell r="B4415">
            <v>0</v>
          </cell>
        </row>
        <row r="4416">
          <cell r="A4416" t="str">
            <v>b2302-06120</v>
          </cell>
          <cell r="B4416">
            <v>0</v>
          </cell>
        </row>
        <row r="4417">
          <cell r="A4417" t="str">
            <v>b2302-14025</v>
          </cell>
          <cell r="B4417">
            <v>0</v>
          </cell>
        </row>
        <row r="4418">
          <cell r="A4418" t="str">
            <v>b2302-61025</v>
          </cell>
          <cell r="B4418">
            <v>0</v>
          </cell>
        </row>
        <row r="4419">
          <cell r="A4419" t="str">
            <v>b2302-62003</v>
          </cell>
          <cell r="B4419">
            <v>0</v>
          </cell>
        </row>
        <row r="4420">
          <cell r="A4420" t="str">
            <v>b2311-02412</v>
          </cell>
          <cell r="B4420">
            <v>0</v>
          </cell>
        </row>
        <row r="4421">
          <cell r="A4421" t="str">
            <v>b2311-11422</v>
          </cell>
          <cell r="B4421">
            <v>0</v>
          </cell>
        </row>
        <row r="4422">
          <cell r="A4422" t="str">
            <v>b2321-004012</v>
          </cell>
          <cell r="B4422">
            <v>0</v>
          </cell>
        </row>
        <row r="4423">
          <cell r="A4423" t="str">
            <v>b2321-004318</v>
          </cell>
          <cell r="B4423">
            <v>0</v>
          </cell>
        </row>
        <row r="4424">
          <cell r="A4424" t="str">
            <v>b2321-054170</v>
          </cell>
          <cell r="B4424">
            <v>0</v>
          </cell>
          <cell r="C4424">
            <v>43561</v>
          </cell>
        </row>
        <row r="4425">
          <cell r="A4425" t="str">
            <v>b2321-054265</v>
          </cell>
          <cell r="B4425">
            <v>0</v>
          </cell>
          <cell r="C4425">
            <v>43561</v>
          </cell>
        </row>
        <row r="4426">
          <cell r="A4426" t="str">
            <v>b2321-054318</v>
          </cell>
          <cell r="B4426">
            <v>0</v>
          </cell>
          <cell r="C4426">
            <v>43561</v>
          </cell>
        </row>
        <row r="4427">
          <cell r="A4427" t="str">
            <v>b2321-114068</v>
          </cell>
          <cell r="B4427">
            <v>0</v>
          </cell>
          <cell r="C4427">
            <v>43561</v>
          </cell>
        </row>
        <row r="4428">
          <cell r="A4428" t="str">
            <v>b2321-164012</v>
          </cell>
          <cell r="B4428">
            <v>0</v>
          </cell>
          <cell r="C4428">
            <v>43561</v>
          </cell>
        </row>
        <row r="4429">
          <cell r="A4429" t="str">
            <v>b2321-164068</v>
          </cell>
          <cell r="B4429">
            <v>0</v>
          </cell>
          <cell r="C4429">
            <v>43561</v>
          </cell>
        </row>
        <row r="4430">
          <cell r="A4430" t="str">
            <v>b2321-164212</v>
          </cell>
          <cell r="B4430">
            <v>0</v>
          </cell>
          <cell r="C4430">
            <v>43561</v>
          </cell>
        </row>
        <row r="4431">
          <cell r="A4431" t="str">
            <v>b2321-164281</v>
          </cell>
          <cell r="B4431">
            <v>0</v>
          </cell>
          <cell r="C4431">
            <v>43561</v>
          </cell>
        </row>
        <row r="4432">
          <cell r="A4432" t="str">
            <v>b2321-234012</v>
          </cell>
          <cell r="B4432">
            <v>0</v>
          </cell>
          <cell r="C4432">
            <v>43561</v>
          </cell>
        </row>
        <row r="4433">
          <cell r="A4433" t="str">
            <v>b2321-234132</v>
          </cell>
          <cell r="B4433">
            <v>0</v>
          </cell>
          <cell r="C4433">
            <v>43561</v>
          </cell>
        </row>
        <row r="4434">
          <cell r="A4434" t="str">
            <v>b2321-234265</v>
          </cell>
          <cell r="B4434">
            <v>0</v>
          </cell>
          <cell r="C4434">
            <v>43561</v>
          </cell>
        </row>
        <row r="4435">
          <cell r="A4435" t="str">
            <v>b2321-314151</v>
          </cell>
          <cell r="B4435">
            <v>0</v>
          </cell>
          <cell r="C4435">
            <v>43561</v>
          </cell>
        </row>
        <row r="4436">
          <cell r="A4436" t="str">
            <v>b2321-314292</v>
          </cell>
          <cell r="B4436">
            <v>0</v>
          </cell>
          <cell r="C4436">
            <v>43561</v>
          </cell>
        </row>
        <row r="4437">
          <cell r="A4437" t="str">
            <v>b2321-434088</v>
          </cell>
          <cell r="B4437">
            <v>0</v>
          </cell>
          <cell r="C4437">
            <v>43561</v>
          </cell>
        </row>
        <row r="4438">
          <cell r="A4438" t="str">
            <v>b2321-434265</v>
          </cell>
          <cell r="B4438">
            <v>0</v>
          </cell>
          <cell r="C4438">
            <v>43561</v>
          </cell>
        </row>
        <row r="4439">
          <cell r="A4439" t="str">
            <v>b2321-464265</v>
          </cell>
          <cell r="B4439">
            <v>0</v>
          </cell>
          <cell r="C4439">
            <v>43561</v>
          </cell>
        </row>
        <row r="4440">
          <cell r="A4440" t="str">
            <v>b2321-624068</v>
          </cell>
          <cell r="B4440">
            <v>0</v>
          </cell>
          <cell r="C4440">
            <v>43548</v>
          </cell>
        </row>
        <row r="4441">
          <cell r="A4441" t="str">
            <v>b2321-624088</v>
          </cell>
          <cell r="B4441">
            <v>0</v>
          </cell>
          <cell r="C4441">
            <v>43548</v>
          </cell>
        </row>
        <row r="4442">
          <cell r="A4442" t="str">
            <v>b2321-624183</v>
          </cell>
          <cell r="B4442">
            <v>0</v>
          </cell>
          <cell r="C4442">
            <v>43561</v>
          </cell>
        </row>
        <row r="4443">
          <cell r="A4443" t="str">
            <v>b2321-624212</v>
          </cell>
          <cell r="B4443">
            <v>0</v>
          </cell>
          <cell r="C4443">
            <v>43561</v>
          </cell>
        </row>
        <row r="4444">
          <cell r="A4444" t="str">
            <v>b2321-664002</v>
          </cell>
          <cell r="B4444">
            <v>0</v>
          </cell>
          <cell r="C4444">
            <v>43561</v>
          </cell>
        </row>
        <row r="4445">
          <cell r="A4445" t="str">
            <v>b2321-664012</v>
          </cell>
          <cell r="B4445">
            <v>0</v>
          </cell>
          <cell r="C4445">
            <v>43561</v>
          </cell>
        </row>
        <row r="4446">
          <cell r="A4446" t="str">
            <v>b2321-664032</v>
          </cell>
          <cell r="B4446">
            <v>0</v>
          </cell>
          <cell r="C4446">
            <v>43561</v>
          </cell>
        </row>
        <row r="4447">
          <cell r="A4447" t="str">
            <v>b2333-027070</v>
          </cell>
          <cell r="B4447">
            <v>0</v>
          </cell>
          <cell r="C4447">
            <v>43561</v>
          </cell>
        </row>
        <row r="4448">
          <cell r="A4448" t="str">
            <v>b2333-14017</v>
          </cell>
          <cell r="B4448">
            <v>0</v>
          </cell>
          <cell r="C4448">
            <v>43561</v>
          </cell>
        </row>
        <row r="4449">
          <cell r="A4449" t="str">
            <v>b2333-14057</v>
          </cell>
          <cell r="B4449">
            <v>0</v>
          </cell>
          <cell r="C4449">
            <v>43561</v>
          </cell>
        </row>
        <row r="4450">
          <cell r="A4450" t="str">
            <v>b2333-14070</v>
          </cell>
          <cell r="B4450">
            <v>0</v>
          </cell>
          <cell r="C4450">
            <v>43561</v>
          </cell>
        </row>
        <row r="4451">
          <cell r="A4451" t="str">
            <v>b2333-23087</v>
          </cell>
          <cell r="B4451">
            <v>0</v>
          </cell>
          <cell r="C4451">
            <v>43561</v>
          </cell>
        </row>
        <row r="4452">
          <cell r="A4452" t="str">
            <v>b2333-237057</v>
          </cell>
          <cell r="B4452">
            <v>0</v>
          </cell>
          <cell r="C4452">
            <v>43561</v>
          </cell>
        </row>
        <row r="4453">
          <cell r="A4453" t="str">
            <v>b2333-237226</v>
          </cell>
          <cell r="B4453">
            <v>0</v>
          </cell>
          <cell r="C4453">
            <v>43561</v>
          </cell>
        </row>
        <row r="4454">
          <cell r="A4454" t="str">
            <v>b2333-60087</v>
          </cell>
          <cell r="B4454">
            <v>0</v>
          </cell>
          <cell r="C4454">
            <v>43561</v>
          </cell>
        </row>
        <row r="4455">
          <cell r="A4455" t="str">
            <v>b2333-60121</v>
          </cell>
          <cell r="B4455">
            <v>0</v>
          </cell>
          <cell r="C4455">
            <v>43561</v>
          </cell>
        </row>
        <row r="4456">
          <cell r="A4456" t="str">
            <v>b2333-97121</v>
          </cell>
          <cell r="B4456">
            <v>0</v>
          </cell>
          <cell r="C4456">
            <v>43561</v>
          </cell>
        </row>
        <row r="4457">
          <cell r="A4457" t="str">
            <v>b2334-06063</v>
          </cell>
          <cell r="B4457">
            <v>91</v>
          </cell>
        </row>
        <row r="4458">
          <cell r="A4458" t="str">
            <v>b2334-23063</v>
          </cell>
          <cell r="B4458">
            <v>0</v>
          </cell>
        </row>
        <row r="4459">
          <cell r="A4459" t="str">
            <v>b2337-016001256</v>
          </cell>
          <cell r="B4459">
            <v>0</v>
          </cell>
        </row>
        <row r="4460">
          <cell r="A4460" t="str">
            <v>b2337-016001296</v>
          </cell>
          <cell r="B4460">
            <v>0</v>
          </cell>
        </row>
        <row r="4461">
          <cell r="A4461" t="str">
            <v>b2337-023001296</v>
          </cell>
          <cell r="B4461">
            <v>0</v>
          </cell>
        </row>
        <row r="4462">
          <cell r="A4462" t="str">
            <v>b2337-076001256</v>
          </cell>
          <cell r="B4462">
            <v>0</v>
          </cell>
        </row>
        <row r="4463">
          <cell r="A4463" t="str">
            <v>b2337-92044</v>
          </cell>
          <cell r="B4463">
            <v>0</v>
          </cell>
        </row>
        <row r="4464">
          <cell r="A4464" t="str">
            <v>b2337-92057</v>
          </cell>
          <cell r="B4464">
            <v>0</v>
          </cell>
        </row>
        <row r="4465">
          <cell r="A4465" t="str">
            <v>b2337-93081</v>
          </cell>
          <cell r="B4465">
            <v>0</v>
          </cell>
        </row>
        <row r="4466">
          <cell r="A4466" t="str">
            <v>b2338-92140</v>
          </cell>
          <cell r="B4466">
            <v>0</v>
          </cell>
        </row>
        <row r="4467">
          <cell r="A4467" t="str">
            <v>b2340-234068</v>
          </cell>
          <cell r="B4467">
            <v>6</v>
          </cell>
        </row>
        <row r="4468">
          <cell r="A4468" t="str">
            <v>b2340-314069</v>
          </cell>
          <cell r="B4468">
            <v>0</v>
          </cell>
        </row>
        <row r="4469">
          <cell r="A4469" t="str">
            <v>b2340-644051</v>
          </cell>
          <cell r="B4469">
            <v>0</v>
          </cell>
        </row>
        <row r="4470">
          <cell r="A4470" t="str">
            <v>b2340-644069</v>
          </cell>
          <cell r="B4470">
            <v>0</v>
          </cell>
        </row>
        <row r="4471">
          <cell r="A4471" t="str">
            <v>b2345-011004151</v>
          </cell>
          <cell r="B4471">
            <v>0</v>
          </cell>
          <cell r="C4471">
            <v>43570</v>
          </cell>
        </row>
        <row r="4472">
          <cell r="A4472" t="str">
            <v>b2345-114004</v>
          </cell>
          <cell r="B4472">
            <v>0</v>
          </cell>
          <cell r="C4472">
            <v>43570</v>
          </cell>
        </row>
        <row r="4473">
          <cell r="A4473" t="str">
            <v>b2345-844004</v>
          </cell>
          <cell r="B4473">
            <v>0</v>
          </cell>
          <cell r="C4473">
            <v>43570</v>
          </cell>
        </row>
        <row r="4474">
          <cell r="A4474" t="str">
            <v>b2357-164000</v>
          </cell>
          <cell r="B4474">
            <v>0</v>
          </cell>
          <cell r="C4474">
            <v>43570</v>
          </cell>
        </row>
        <row r="4475">
          <cell r="A4475" t="str">
            <v>b2360-00084</v>
          </cell>
          <cell r="B4475">
            <v>0</v>
          </cell>
          <cell r="C4475">
            <v>43570</v>
          </cell>
        </row>
        <row r="4476">
          <cell r="A4476" t="str">
            <v>b2360-004022</v>
          </cell>
          <cell r="B4476">
            <v>0</v>
          </cell>
          <cell r="C4476">
            <v>43604</v>
          </cell>
        </row>
        <row r="4477">
          <cell r="A4477" t="str">
            <v>b2360-044193</v>
          </cell>
          <cell r="B4477">
            <v>0</v>
          </cell>
          <cell r="C4477">
            <v>43604</v>
          </cell>
        </row>
        <row r="4478">
          <cell r="A4478" t="str">
            <v>b2360-66039</v>
          </cell>
          <cell r="B4478">
            <v>0</v>
          </cell>
          <cell r="C4478">
            <v>43599</v>
          </cell>
        </row>
        <row r="4479">
          <cell r="A4479" t="str">
            <v>b2360-664193</v>
          </cell>
          <cell r="B4479">
            <v>0</v>
          </cell>
          <cell r="C4479">
            <v>43604</v>
          </cell>
        </row>
        <row r="4480">
          <cell r="A4480" t="str">
            <v>b2360-79039</v>
          </cell>
          <cell r="B4480">
            <v>0</v>
          </cell>
          <cell r="C4480">
            <v>43604</v>
          </cell>
        </row>
        <row r="4481">
          <cell r="A4481" t="str">
            <v>b2360-794193</v>
          </cell>
          <cell r="B4481">
            <v>0</v>
          </cell>
          <cell r="C4481">
            <v>43604</v>
          </cell>
        </row>
        <row r="4482">
          <cell r="A4482" t="str">
            <v>b2362-02143</v>
          </cell>
          <cell r="B4482">
            <v>0</v>
          </cell>
          <cell r="C4482">
            <v>43604</v>
          </cell>
        </row>
        <row r="4483">
          <cell r="A4483" t="str">
            <v>b2362-031001244</v>
          </cell>
          <cell r="B4483">
            <v>0</v>
          </cell>
          <cell r="C4483">
            <v>43604</v>
          </cell>
        </row>
        <row r="4484">
          <cell r="A4484" t="str">
            <v>b2362-094001193</v>
          </cell>
          <cell r="B4484">
            <v>0</v>
          </cell>
          <cell r="C4484">
            <v>43604</v>
          </cell>
        </row>
        <row r="4485">
          <cell r="A4485" t="str">
            <v>b2362-106001244</v>
          </cell>
          <cell r="B4485">
            <v>0</v>
          </cell>
          <cell r="C4485">
            <v>43604</v>
          </cell>
        </row>
        <row r="4486">
          <cell r="A4486" t="str">
            <v>b2362-110001193</v>
          </cell>
          <cell r="B4486">
            <v>0</v>
          </cell>
          <cell r="C4486">
            <v>43604</v>
          </cell>
        </row>
        <row r="4487">
          <cell r="A4487" t="str">
            <v>b2362-110001296</v>
          </cell>
          <cell r="B4487">
            <v>0</v>
          </cell>
          <cell r="C4487">
            <v>43604</v>
          </cell>
        </row>
        <row r="4488">
          <cell r="A4488" t="str">
            <v>b2362-111001193</v>
          </cell>
          <cell r="B4488">
            <v>0</v>
          </cell>
          <cell r="C4488">
            <v>43604</v>
          </cell>
        </row>
        <row r="4489">
          <cell r="A4489" t="str">
            <v>b2362-112001193</v>
          </cell>
          <cell r="B4489">
            <v>0</v>
          </cell>
          <cell r="C4489">
            <v>43604</v>
          </cell>
        </row>
        <row r="4490">
          <cell r="A4490" t="str">
            <v>b2362-163001244</v>
          </cell>
          <cell r="B4490">
            <v>0</v>
          </cell>
          <cell r="C4490">
            <v>43604</v>
          </cell>
        </row>
        <row r="4491">
          <cell r="A4491" t="str">
            <v>b2368-237999</v>
          </cell>
          <cell r="B4491">
            <v>0</v>
          </cell>
          <cell r="C4491">
            <v>43604</v>
          </cell>
        </row>
        <row r="4492">
          <cell r="A4492" t="str">
            <v>b2368-607032</v>
          </cell>
          <cell r="B4492">
            <v>0</v>
          </cell>
          <cell r="C4492">
            <v>43604</v>
          </cell>
        </row>
        <row r="4493">
          <cell r="A4493" t="str">
            <v>b2373-16096</v>
          </cell>
          <cell r="B4493">
            <v>0</v>
          </cell>
          <cell r="C4493">
            <v>43604</v>
          </cell>
        </row>
        <row r="4494">
          <cell r="A4494" t="str">
            <v>b2377-99999</v>
          </cell>
          <cell r="B4494">
            <v>0</v>
          </cell>
          <cell r="C4494">
            <v>43604</v>
          </cell>
        </row>
        <row r="4495">
          <cell r="A4495" t="str">
            <v>b2381-644203</v>
          </cell>
          <cell r="B4495">
            <v>23</v>
          </cell>
        </row>
        <row r="4496">
          <cell r="A4496" t="str">
            <v>b2399-004068</v>
          </cell>
          <cell r="B4496">
            <v>0</v>
          </cell>
        </row>
        <row r="4497">
          <cell r="A4497" t="str">
            <v>b2399-004075</v>
          </cell>
          <cell r="B4497">
            <v>0</v>
          </cell>
        </row>
        <row r="4498">
          <cell r="A4498" t="str">
            <v>b2399-064003</v>
          </cell>
          <cell r="B4498">
            <v>0</v>
          </cell>
        </row>
        <row r="4499">
          <cell r="A4499" t="str">
            <v>b2399-064040</v>
          </cell>
          <cell r="B4499">
            <v>1</v>
          </cell>
        </row>
        <row r="4500">
          <cell r="A4500" t="str">
            <v>b2399-064070</v>
          </cell>
          <cell r="B4500">
            <v>0</v>
          </cell>
        </row>
        <row r="4501">
          <cell r="A4501" t="str">
            <v>b2399-064084</v>
          </cell>
          <cell r="B4501">
            <v>0</v>
          </cell>
        </row>
        <row r="4502">
          <cell r="A4502" t="str">
            <v>b2399-064180</v>
          </cell>
          <cell r="B4502">
            <v>0</v>
          </cell>
        </row>
        <row r="4503">
          <cell r="A4503" t="str">
            <v>b2399-064227</v>
          </cell>
          <cell r="B4503">
            <v>0</v>
          </cell>
        </row>
        <row r="4504">
          <cell r="A4504" t="str">
            <v>b2399-064230</v>
          </cell>
          <cell r="B4504">
            <v>0</v>
          </cell>
        </row>
        <row r="4505">
          <cell r="A4505" t="str">
            <v>b2399-114040</v>
          </cell>
          <cell r="B4505">
            <v>0</v>
          </cell>
        </row>
        <row r="4506">
          <cell r="A4506" t="str">
            <v>b2399-114123</v>
          </cell>
          <cell r="B4506">
            <v>0</v>
          </cell>
        </row>
        <row r="4507">
          <cell r="A4507" t="str">
            <v>b2399-114230</v>
          </cell>
          <cell r="B4507">
            <v>0</v>
          </cell>
        </row>
        <row r="4508">
          <cell r="A4508" t="str">
            <v>b2399-144120</v>
          </cell>
          <cell r="B4508">
            <v>0</v>
          </cell>
        </row>
        <row r="4509">
          <cell r="A4509" t="str">
            <v>b2399-164075</v>
          </cell>
          <cell r="B4509">
            <v>0</v>
          </cell>
        </row>
        <row r="4510">
          <cell r="A4510" t="str">
            <v>b2399-164084</v>
          </cell>
          <cell r="B4510">
            <v>0</v>
          </cell>
        </row>
        <row r="4511">
          <cell r="A4511" t="str">
            <v>b2399-164126</v>
          </cell>
          <cell r="B4511">
            <v>0</v>
          </cell>
          <cell r="C4511">
            <v>43547</v>
          </cell>
        </row>
        <row r="4512">
          <cell r="A4512" t="str">
            <v>b2399-164151</v>
          </cell>
          <cell r="B4512">
            <v>0</v>
          </cell>
          <cell r="C4512">
            <v>43547</v>
          </cell>
        </row>
        <row r="4513">
          <cell r="A4513" t="str">
            <v>b2399-164212</v>
          </cell>
          <cell r="B4513">
            <v>0</v>
          </cell>
          <cell r="C4513">
            <v>43547</v>
          </cell>
        </row>
        <row r="4514">
          <cell r="A4514" t="str">
            <v>b2399-164225</v>
          </cell>
          <cell r="B4514">
            <v>0</v>
          </cell>
          <cell r="C4514">
            <v>43547</v>
          </cell>
        </row>
        <row r="4515">
          <cell r="A4515" t="str">
            <v>b2399-164271</v>
          </cell>
          <cell r="B4515">
            <v>0</v>
          </cell>
          <cell r="C4515">
            <v>43547</v>
          </cell>
        </row>
        <row r="4516">
          <cell r="A4516" t="str">
            <v>b2399-164298</v>
          </cell>
          <cell r="B4516">
            <v>0</v>
          </cell>
          <cell r="C4516">
            <v>43547</v>
          </cell>
        </row>
        <row r="4517">
          <cell r="A4517" t="str">
            <v>b2399-164302</v>
          </cell>
          <cell r="B4517">
            <v>0</v>
          </cell>
          <cell r="C4517">
            <v>43547</v>
          </cell>
        </row>
        <row r="4518">
          <cell r="A4518" t="str">
            <v>b2399-234007</v>
          </cell>
          <cell r="B4518">
            <v>0</v>
          </cell>
          <cell r="C4518">
            <v>43547</v>
          </cell>
        </row>
        <row r="4519">
          <cell r="A4519" t="str">
            <v>b2399-234075</v>
          </cell>
          <cell r="B4519">
            <v>0</v>
          </cell>
          <cell r="C4519">
            <v>43547</v>
          </cell>
        </row>
        <row r="4520">
          <cell r="A4520" t="str">
            <v>b2399-234123</v>
          </cell>
          <cell r="B4520">
            <v>0</v>
          </cell>
          <cell r="C4520">
            <v>43547</v>
          </cell>
        </row>
        <row r="4521">
          <cell r="A4521" t="str">
            <v>b2399-234132</v>
          </cell>
          <cell r="B4521">
            <v>0</v>
          </cell>
          <cell r="C4521">
            <v>43547</v>
          </cell>
        </row>
        <row r="4522">
          <cell r="A4522" t="str">
            <v>b2399-234173</v>
          </cell>
          <cell r="B4522">
            <v>0</v>
          </cell>
          <cell r="C4522">
            <v>43547</v>
          </cell>
        </row>
        <row r="4523">
          <cell r="A4523" t="str">
            <v>b2399-234210</v>
          </cell>
          <cell r="B4523">
            <v>0</v>
          </cell>
          <cell r="C4523">
            <v>43547</v>
          </cell>
        </row>
        <row r="4524">
          <cell r="A4524" t="str">
            <v>b2399-234225</v>
          </cell>
          <cell r="B4524">
            <v>0</v>
          </cell>
          <cell r="C4524">
            <v>43547</v>
          </cell>
        </row>
        <row r="4525">
          <cell r="A4525" t="str">
            <v>b2399-234265</v>
          </cell>
          <cell r="B4525">
            <v>0</v>
          </cell>
          <cell r="C4525">
            <v>43547</v>
          </cell>
        </row>
        <row r="4526">
          <cell r="A4526" t="str">
            <v>b2399-234292</v>
          </cell>
          <cell r="B4526">
            <v>0</v>
          </cell>
          <cell r="C4526">
            <v>43547</v>
          </cell>
        </row>
        <row r="4527">
          <cell r="A4527" t="str">
            <v>b2399-314123</v>
          </cell>
          <cell r="B4527">
            <v>0</v>
          </cell>
          <cell r="C4527">
            <v>43547</v>
          </cell>
        </row>
        <row r="4528">
          <cell r="A4528" t="str">
            <v>b2399-314126</v>
          </cell>
          <cell r="B4528">
            <v>0</v>
          </cell>
          <cell r="C4528">
            <v>43547</v>
          </cell>
        </row>
        <row r="4529">
          <cell r="A4529" t="str">
            <v>b2399-314227</v>
          </cell>
          <cell r="B4529">
            <v>0</v>
          </cell>
          <cell r="C4529">
            <v>43547</v>
          </cell>
        </row>
        <row r="4530">
          <cell r="A4530" t="str">
            <v>b2399-384012</v>
          </cell>
          <cell r="B4530">
            <v>0</v>
          </cell>
          <cell r="C4530">
            <v>43547</v>
          </cell>
        </row>
        <row r="4531">
          <cell r="A4531" t="str">
            <v>b2399-604040</v>
          </cell>
          <cell r="B4531">
            <v>1</v>
          </cell>
        </row>
        <row r="4532">
          <cell r="A4532" t="str">
            <v>b2399-604070</v>
          </cell>
          <cell r="B4532">
            <v>0</v>
          </cell>
        </row>
        <row r="4533">
          <cell r="A4533" t="str">
            <v>b2399-604126</v>
          </cell>
          <cell r="B4533">
            <v>0</v>
          </cell>
        </row>
        <row r="4534">
          <cell r="A4534" t="str">
            <v>b2399-604180</v>
          </cell>
          <cell r="B4534">
            <v>0</v>
          </cell>
        </row>
        <row r="4535">
          <cell r="A4535" t="str">
            <v>b2399-604227</v>
          </cell>
          <cell r="B4535">
            <v>0</v>
          </cell>
          <cell r="C4535">
            <v>43547</v>
          </cell>
        </row>
        <row r="4536">
          <cell r="A4536" t="str">
            <v>b2399-604298</v>
          </cell>
          <cell r="B4536">
            <v>0</v>
          </cell>
          <cell r="C4536">
            <v>43547</v>
          </cell>
        </row>
        <row r="4537">
          <cell r="A4537" t="str">
            <v>b2399-664173</v>
          </cell>
          <cell r="B4537">
            <v>0</v>
          </cell>
          <cell r="C4537">
            <v>43547</v>
          </cell>
        </row>
        <row r="4538">
          <cell r="A4538" t="str">
            <v>b2399-664227</v>
          </cell>
          <cell r="B4538">
            <v>0</v>
          </cell>
          <cell r="C4538">
            <v>43547</v>
          </cell>
        </row>
        <row r="4539">
          <cell r="A4539" t="str">
            <v>b2399-764007</v>
          </cell>
          <cell r="B4539">
            <v>0</v>
          </cell>
          <cell r="C4539">
            <v>43547</v>
          </cell>
        </row>
        <row r="4540">
          <cell r="A4540" t="str">
            <v>b2402-60170</v>
          </cell>
          <cell r="B4540">
            <v>0</v>
          </cell>
          <cell r="C4540">
            <v>43547</v>
          </cell>
        </row>
        <row r="4541">
          <cell r="A4541" t="str">
            <v>b2415-16040</v>
          </cell>
          <cell r="B4541">
            <v>0</v>
          </cell>
          <cell r="C4541">
            <v>43547</v>
          </cell>
        </row>
        <row r="4542">
          <cell r="A4542" t="str">
            <v>b2415-16170</v>
          </cell>
          <cell r="B4542">
            <v>0</v>
          </cell>
          <cell r="C4542">
            <v>43547</v>
          </cell>
        </row>
        <row r="4543">
          <cell r="A4543" t="str">
            <v>b2420-234068</v>
          </cell>
          <cell r="B4543">
            <v>0</v>
          </cell>
          <cell r="C4543">
            <v>43547</v>
          </cell>
        </row>
        <row r="4544">
          <cell r="A4544" t="str">
            <v>b2420-794040</v>
          </cell>
          <cell r="B4544">
            <v>3</v>
          </cell>
        </row>
        <row r="4545">
          <cell r="A4545" t="str">
            <v>b2422-794096</v>
          </cell>
          <cell r="B4545">
            <v>6</v>
          </cell>
        </row>
        <row r="4546">
          <cell r="A4546" t="str">
            <v>b2423-794007</v>
          </cell>
          <cell r="B4546">
            <v>0</v>
          </cell>
        </row>
        <row r="4547">
          <cell r="A4547" t="str">
            <v>b2426-164007</v>
          </cell>
          <cell r="B4547">
            <v>13</v>
          </cell>
        </row>
        <row r="4548">
          <cell r="A4548" t="str">
            <v>b2426-794068</v>
          </cell>
          <cell r="B4548">
            <v>6</v>
          </cell>
        </row>
        <row r="4549">
          <cell r="A4549" t="str">
            <v>b2429-37054</v>
          </cell>
          <cell r="B4549">
            <v>0</v>
          </cell>
        </row>
        <row r="4550">
          <cell r="A4550" t="str">
            <v>b2429-64007</v>
          </cell>
          <cell r="B4550">
            <v>0</v>
          </cell>
        </row>
        <row r="4551">
          <cell r="A4551" t="str">
            <v>b2440-004186</v>
          </cell>
          <cell r="B4551">
            <v>20</v>
          </cell>
        </row>
        <row r="4552">
          <cell r="A4552" t="str">
            <v>b2440-064012</v>
          </cell>
          <cell r="B4552">
            <v>13</v>
          </cell>
        </row>
        <row r="4553">
          <cell r="A4553" t="str">
            <v>b2440-114068</v>
          </cell>
          <cell r="B4553">
            <v>0</v>
          </cell>
        </row>
        <row r="4554">
          <cell r="A4554" t="str">
            <v>b2440-164068</v>
          </cell>
          <cell r="B4554">
            <v>33</v>
          </cell>
        </row>
        <row r="4555">
          <cell r="A4555" t="str">
            <v>b2440-164126</v>
          </cell>
          <cell r="B4555">
            <v>28</v>
          </cell>
        </row>
        <row r="4556">
          <cell r="A4556" t="str">
            <v>b2440-234012</v>
          </cell>
          <cell r="B4556">
            <v>12</v>
          </cell>
        </row>
        <row r="4557">
          <cell r="A4557" t="str">
            <v>b2448-07068</v>
          </cell>
          <cell r="B4557">
            <v>0</v>
          </cell>
        </row>
        <row r="4558">
          <cell r="A4558" t="str">
            <v>b2448-16184</v>
          </cell>
          <cell r="B4558">
            <v>0</v>
          </cell>
        </row>
        <row r="4559">
          <cell r="A4559" t="str">
            <v>b2451-02010</v>
          </cell>
          <cell r="B4559">
            <v>0</v>
          </cell>
        </row>
        <row r="4560">
          <cell r="A4560" t="str">
            <v>b2453-00007</v>
          </cell>
          <cell r="B4560">
            <v>0</v>
          </cell>
        </row>
        <row r="4561">
          <cell r="A4561" t="str">
            <v>b2453-11051</v>
          </cell>
          <cell r="B4561">
            <v>0</v>
          </cell>
        </row>
        <row r="4562">
          <cell r="A4562" t="str">
            <v>b2453-11226</v>
          </cell>
          <cell r="B4562">
            <v>0</v>
          </cell>
        </row>
        <row r="4563">
          <cell r="A4563" t="str">
            <v>b2453-23226</v>
          </cell>
          <cell r="B4563">
            <v>0</v>
          </cell>
        </row>
        <row r="4564">
          <cell r="A4564" t="str">
            <v>b2453-51176</v>
          </cell>
          <cell r="B4564">
            <v>0</v>
          </cell>
        </row>
        <row r="4565">
          <cell r="A4565" t="str">
            <v>b2453-60149</v>
          </cell>
          <cell r="B4565">
            <v>0</v>
          </cell>
        </row>
        <row r="4566">
          <cell r="A4566" t="str">
            <v>b2453-66095</v>
          </cell>
          <cell r="B4566">
            <v>0</v>
          </cell>
        </row>
        <row r="4567">
          <cell r="A4567" t="str">
            <v>b2453-66176</v>
          </cell>
          <cell r="B4567">
            <v>0</v>
          </cell>
        </row>
        <row r="4568">
          <cell r="A4568" t="str">
            <v>b2453-66226</v>
          </cell>
          <cell r="B4568">
            <v>0</v>
          </cell>
        </row>
        <row r="4569">
          <cell r="A4569" t="str">
            <v>b2453-79007</v>
          </cell>
          <cell r="B4569">
            <v>0</v>
          </cell>
        </row>
        <row r="4570">
          <cell r="A4570" t="str">
            <v>b2453-79132</v>
          </cell>
          <cell r="B4570">
            <v>0</v>
          </cell>
        </row>
        <row r="4571">
          <cell r="A4571" t="str">
            <v>b2467-02226</v>
          </cell>
          <cell r="B4571">
            <v>0</v>
          </cell>
        </row>
        <row r="4572">
          <cell r="A4572" t="str">
            <v>b2467-11146</v>
          </cell>
          <cell r="B4572">
            <v>0</v>
          </cell>
        </row>
        <row r="4573">
          <cell r="A4573" t="str">
            <v>b2467-16146</v>
          </cell>
          <cell r="B4573">
            <v>0</v>
          </cell>
        </row>
        <row r="4574">
          <cell r="A4574" t="str">
            <v>b2467-23068</v>
          </cell>
          <cell r="B4574">
            <v>0</v>
          </cell>
        </row>
        <row r="4575">
          <cell r="A4575" t="str">
            <v>b2467-23318</v>
          </cell>
          <cell r="B4575">
            <v>0</v>
          </cell>
        </row>
        <row r="4576">
          <cell r="A4576" t="str">
            <v>b2467-51318</v>
          </cell>
          <cell r="B4576">
            <v>0</v>
          </cell>
        </row>
        <row r="4577">
          <cell r="A4577" t="str">
            <v>b2467-66081</v>
          </cell>
          <cell r="B4577">
            <v>0</v>
          </cell>
        </row>
        <row r="4578">
          <cell r="A4578" t="str">
            <v>b2467-66146</v>
          </cell>
          <cell r="B4578">
            <v>0</v>
          </cell>
        </row>
        <row r="4579">
          <cell r="A4579" t="str">
            <v>b2467-79116</v>
          </cell>
          <cell r="B4579">
            <v>0</v>
          </cell>
        </row>
        <row r="4580">
          <cell r="A4580" t="str">
            <v>b2467-79318</v>
          </cell>
          <cell r="B4580">
            <v>0</v>
          </cell>
        </row>
        <row r="4581">
          <cell r="A4581" t="str">
            <v>b2468-164184</v>
          </cell>
          <cell r="B4581">
            <v>0</v>
          </cell>
        </row>
        <row r="4582">
          <cell r="A4582" t="str">
            <v>b2468-604014</v>
          </cell>
          <cell r="B4582">
            <v>0</v>
          </cell>
        </row>
        <row r="4583">
          <cell r="A4583" t="str">
            <v>b2468-604184</v>
          </cell>
          <cell r="B4583">
            <v>0</v>
          </cell>
        </row>
        <row r="4584">
          <cell r="A4584" t="str">
            <v>b2472-184151</v>
          </cell>
          <cell r="B4584">
            <v>0</v>
          </cell>
        </row>
        <row r="4585">
          <cell r="A4585" t="str">
            <v>b2472-844014</v>
          </cell>
          <cell r="B4585">
            <v>0</v>
          </cell>
        </row>
        <row r="4586">
          <cell r="A4586" t="str">
            <v>b2472-844151</v>
          </cell>
          <cell r="B4586">
            <v>0</v>
          </cell>
        </row>
        <row r="4587">
          <cell r="A4587" t="str">
            <v>b2482-167032</v>
          </cell>
          <cell r="B4587">
            <v>0</v>
          </cell>
        </row>
        <row r="4588">
          <cell r="A4588" t="str">
            <v>b2483-00007</v>
          </cell>
          <cell r="B4588">
            <v>0</v>
          </cell>
        </row>
        <row r="4589">
          <cell r="A4589" t="str">
            <v>b2483-06174</v>
          </cell>
          <cell r="B4589">
            <v>0</v>
          </cell>
        </row>
        <row r="4590">
          <cell r="A4590" t="str">
            <v>b2483-16007</v>
          </cell>
          <cell r="B4590">
            <v>0</v>
          </cell>
        </row>
        <row r="4591">
          <cell r="A4591" t="str">
            <v>b2485-02012</v>
          </cell>
          <cell r="B4591">
            <v>0</v>
          </cell>
        </row>
        <row r="4592">
          <cell r="A4592" t="str">
            <v>b2485-11054</v>
          </cell>
          <cell r="B4592">
            <v>0</v>
          </cell>
        </row>
        <row r="4593">
          <cell r="A4593" t="str">
            <v>b2485-11227</v>
          </cell>
          <cell r="B4593">
            <v>0</v>
          </cell>
        </row>
        <row r="4594">
          <cell r="A4594" t="str">
            <v>b2486-02096</v>
          </cell>
          <cell r="B4594">
            <v>0</v>
          </cell>
        </row>
        <row r="4595">
          <cell r="A4595" t="str">
            <v>b2486-11036</v>
          </cell>
          <cell r="B4595">
            <v>0</v>
          </cell>
        </row>
        <row r="4596">
          <cell r="A4596" t="str">
            <v>b2488-00126</v>
          </cell>
          <cell r="B4596">
            <v>0</v>
          </cell>
        </row>
        <row r="4597">
          <cell r="A4597" t="str">
            <v>b2488-11068</v>
          </cell>
          <cell r="B4597">
            <v>0</v>
          </cell>
        </row>
        <row r="4598">
          <cell r="A4598" t="str">
            <v>b2488-11203</v>
          </cell>
          <cell r="B4598">
            <v>0</v>
          </cell>
        </row>
        <row r="4599">
          <cell r="A4599" t="str">
            <v>b2488-16203</v>
          </cell>
          <cell r="B4599">
            <v>0</v>
          </cell>
        </row>
        <row r="4600">
          <cell r="A4600" t="str">
            <v>b2488-23007</v>
          </cell>
          <cell r="B4600">
            <v>0</v>
          </cell>
        </row>
        <row r="4601">
          <cell r="A4601" t="str">
            <v>b2488-23068</v>
          </cell>
          <cell r="B4601">
            <v>0</v>
          </cell>
        </row>
        <row r="4602">
          <cell r="A4602" t="str">
            <v>b2488-79068</v>
          </cell>
          <cell r="B4602">
            <v>0</v>
          </cell>
        </row>
        <row r="4603">
          <cell r="A4603" t="str">
            <v>b2494-164007</v>
          </cell>
          <cell r="B4603">
            <v>0</v>
          </cell>
        </row>
        <row r="4604">
          <cell r="A4604" t="str">
            <v>b2508-11143</v>
          </cell>
          <cell r="B4604">
            <v>0</v>
          </cell>
        </row>
        <row r="4605">
          <cell r="A4605" t="str">
            <v>b2512-19228</v>
          </cell>
          <cell r="B4605">
            <v>0</v>
          </cell>
        </row>
        <row r="4606">
          <cell r="A4606" t="str">
            <v>b2523-167014</v>
          </cell>
          <cell r="B4606">
            <v>0</v>
          </cell>
        </row>
        <row r="4607">
          <cell r="A4607" t="str">
            <v>b2531-004014</v>
          </cell>
          <cell r="B4607">
            <v>0</v>
          </cell>
        </row>
        <row r="4608">
          <cell r="A4608" t="str">
            <v>b2531-004048</v>
          </cell>
          <cell r="B4608">
            <v>0</v>
          </cell>
        </row>
        <row r="4609">
          <cell r="A4609" t="str">
            <v>b2531-1054215</v>
          </cell>
          <cell r="B4609">
            <v>0</v>
          </cell>
        </row>
        <row r="4610">
          <cell r="A4610" t="str">
            <v>b2531-1064040</v>
          </cell>
          <cell r="B4610">
            <v>0</v>
          </cell>
        </row>
        <row r="4611">
          <cell r="A4611" t="str">
            <v>b2531-1104215</v>
          </cell>
          <cell r="B4611">
            <v>0</v>
          </cell>
        </row>
        <row r="4612">
          <cell r="A4612" t="str">
            <v>b2531-1114007</v>
          </cell>
          <cell r="B4612">
            <v>0</v>
          </cell>
        </row>
        <row r="4613">
          <cell r="A4613" t="str">
            <v>b2531-1114215</v>
          </cell>
          <cell r="B4613">
            <v>0</v>
          </cell>
        </row>
        <row r="4614">
          <cell r="A4614" t="str">
            <v>b2531-164048</v>
          </cell>
          <cell r="B4614">
            <v>0</v>
          </cell>
        </row>
        <row r="4615">
          <cell r="A4615" t="str">
            <v>b2531-194048</v>
          </cell>
          <cell r="B4615">
            <v>0</v>
          </cell>
        </row>
        <row r="4616">
          <cell r="A4616" t="str">
            <v>b2531-314014</v>
          </cell>
          <cell r="B4616">
            <v>0</v>
          </cell>
        </row>
        <row r="4617">
          <cell r="A4617" t="str">
            <v>b2531-314048</v>
          </cell>
          <cell r="B4617">
            <v>0</v>
          </cell>
        </row>
        <row r="4618">
          <cell r="A4618" t="str">
            <v>b2536-23165</v>
          </cell>
          <cell r="B4618">
            <v>0</v>
          </cell>
        </row>
        <row r="4619">
          <cell r="A4619" t="str">
            <v>b2537-147054</v>
          </cell>
          <cell r="B4619">
            <v>0</v>
          </cell>
        </row>
        <row r="4620">
          <cell r="A4620" t="str">
            <v>b2537-147228</v>
          </cell>
          <cell r="B4620">
            <v>0</v>
          </cell>
        </row>
        <row r="4621">
          <cell r="A4621" t="str">
            <v>b2537-237142</v>
          </cell>
          <cell r="B4621">
            <v>0</v>
          </cell>
        </row>
        <row r="4622">
          <cell r="A4622" t="str">
            <v>b2539-084341</v>
          </cell>
          <cell r="B4622">
            <v>0</v>
          </cell>
        </row>
        <row r="4623">
          <cell r="A4623" t="str">
            <v>b2539-084350</v>
          </cell>
          <cell r="B4623">
            <v>0</v>
          </cell>
        </row>
        <row r="4624">
          <cell r="A4624" t="str">
            <v>b2539-164012</v>
          </cell>
          <cell r="B4624">
            <v>0</v>
          </cell>
        </row>
        <row r="4625">
          <cell r="A4625" t="str">
            <v>b2539-164068</v>
          </cell>
          <cell r="B4625">
            <v>0</v>
          </cell>
          <cell r="C4625">
            <v>43569</v>
          </cell>
        </row>
        <row r="4626">
          <cell r="A4626" t="str">
            <v>b2539-164241</v>
          </cell>
          <cell r="B4626">
            <v>0</v>
          </cell>
          <cell r="C4626">
            <v>43569</v>
          </cell>
        </row>
        <row r="4627">
          <cell r="A4627" t="str">
            <v>b2539-234068</v>
          </cell>
          <cell r="B4627">
            <v>0</v>
          </cell>
          <cell r="C4627">
            <v>43569</v>
          </cell>
        </row>
        <row r="4628">
          <cell r="A4628" t="str">
            <v>b2539-234241</v>
          </cell>
          <cell r="B4628">
            <v>0</v>
          </cell>
          <cell r="C4628">
            <v>43569</v>
          </cell>
        </row>
        <row r="4629">
          <cell r="A4629" t="str">
            <v>b2539-234341</v>
          </cell>
          <cell r="B4629">
            <v>0</v>
          </cell>
          <cell r="C4629">
            <v>43569</v>
          </cell>
        </row>
        <row r="4630">
          <cell r="A4630" t="str">
            <v>b2539-644341</v>
          </cell>
          <cell r="B4630">
            <v>0</v>
          </cell>
          <cell r="C4630">
            <v>43569</v>
          </cell>
        </row>
        <row r="4631">
          <cell r="A4631" t="str">
            <v>b2541-647054</v>
          </cell>
          <cell r="B4631">
            <v>0</v>
          </cell>
          <cell r="C4631">
            <v>43569</v>
          </cell>
        </row>
        <row r="4632">
          <cell r="A4632" t="str">
            <v>b2559-004014</v>
          </cell>
          <cell r="B4632">
            <v>0</v>
          </cell>
          <cell r="C4632">
            <v>43553</v>
          </cell>
        </row>
        <row r="4633">
          <cell r="A4633" t="str">
            <v>b2559-004123</v>
          </cell>
          <cell r="B4633">
            <v>0</v>
          </cell>
          <cell r="C4633">
            <v>43553</v>
          </cell>
        </row>
        <row r="4634">
          <cell r="A4634" t="str">
            <v>b2559-004138</v>
          </cell>
          <cell r="B4634">
            <v>0</v>
          </cell>
          <cell r="C4634">
            <v>43553</v>
          </cell>
        </row>
        <row r="4635">
          <cell r="A4635" t="str">
            <v>b2559-064167</v>
          </cell>
          <cell r="B4635">
            <v>0</v>
          </cell>
          <cell r="C4635">
            <v>43563</v>
          </cell>
        </row>
        <row r="4636">
          <cell r="A4636" t="str">
            <v>b2559-064244</v>
          </cell>
          <cell r="B4636">
            <v>0</v>
          </cell>
          <cell r="C4636">
            <v>43563</v>
          </cell>
        </row>
        <row r="4637">
          <cell r="A4637" t="str">
            <v>b2559-114002</v>
          </cell>
          <cell r="B4637">
            <v>0</v>
          </cell>
          <cell r="C4637">
            <v>43563</v>
          </cell>
        </row>
        <row r="4638">
          <cell r="A4638" t="str">
            <v>b2559-114007</v>
          </cell>
          <cell r="B4638">
            <v>0</v>
          </cell>
          <cell r="C4638">
            <v>43563</v>
          </cell>
        </row>
        <row r="4639">
          <cell r="A4639" t="str">
            <v>b2559-114226</v>
          </cell>
          <cell r="B4639">
            <v>0</v>
          </cell>
          <cell r="C4639">
            <v>43563</v>
          </cell>
        </row>
        <row r="4640">
          <cell r="A4640" t="str">
            <v>b2559-114244</v>
          </cell>
          <cell r="B4640">
            <v>0</v>
          </cell>
          <cell r="C4640">
            <v>43563</v>
          </cell>
        </row>
        <row r="4641">
          <cell r="A4641" t="str">
            <v>b2559-16262</v>
          </cell>
          <cell r="B4641">
            <v>0</v>
          </cell>
          <cell r="C4641">
            <v>43563</v>
          </cell>
        </row>
        <row r="4642">
          <cell r="A4642" t="str">
            <v>b2559-164087</v>
          </cell>
          <cell r="B4642">
            <v>0</v>
          </cell>
          <cell r="C4642">
            <v>43563</v>
          </cell>
        </row>
        <row r="4643">
          <cell r="A4643" t="str">
            <v>b2559-164126</v>
          </cell>
          <cell r="B4643">
            <v>0</v>
          </cell>
          <cell r="C4643">
            <v>43563</v>
          </cell>
        </row>
        <row r="4644">
          <cell r="A4644" t="str">
            <v>b2559-164132</v>
          </cell>
          <cell r="B4644">
            <v>0</v>
          </cell>
          <cell r="C4644">
            <v>43563</v>
          </cell>
        </row>
        <row r="4645">
          <cell r="A4645" t="str">
            <v>b2559-644014</v>
          </cell>
          <cell r="B4645">
            <v>0</v>
          </cell>
          <cell r="C4645">
            <v>43563</v>
          </cell>
        </row>
        <row r="4646">
          <cell r="A4646" t="str">
            <v>b2559-794244</v>
          </cell>
          <cell r="B4646">
            <v>0</v>
          </cell>
          <cell r="C4646">
            <v>43563</v>
          </cell>
        </row>
        <row r="4647">
          <cell r="A4647" t="str">
            <v>b2559-794247</v>
          </cell>
          <cell r="B4647">
            <v>0</v>
          </cell>
          <cell r="C4647">
            <v>43563</v>
          </cell>
        </row>
        <row r="4648">
          <cell r="A4648" t="str">
            <v>b2561-147014</v>
          </cell>
          <cell r="B4648">
            <v>0</v>
          </cell>
          <cell r="C4648">
            <v>43563</v>
          </cell>
        </row>
        <row r="4649">
          <cell r="A4649" t="str">
            <v>b2561-147142</v>
          </cell>
          <cell r="B4649">
            <v>0</v>
          </cell>
          <cell r="C4649">
            <v>43563</v>
          </cell>
        </row>
        <row r="4650">
          <cell r="A4650" t="str">
            <v>b2561-837282</v>
          </cell>
          <cell r="B4650">
            <v>0</v>
          </cell>
          <cell r="C4650">
            <v>43563</v>
          </cell>
        </row>
        <row r="4651">
          <cell r="A4651" t="str">
            <v>b2563-214238</v>
          </cell>
          <cell r="B4651">
            <v>0</v>
          </cell>
          <cell r="C4651">
            <v>43563</v>
          </cell>
        </row>
        <row r="4652">
          <cell r="A4652" t="str">
            <v>b2563-214404</v>
          </cell>
          <cell r="B4652">
            <v>0</v>
          </cell>
          <cell r="C4652">
            <v>43563</v>
          </cell>
        </row>
        <row r="4653">
          <cell r="A4653" t="str">
            <v>b2563-214416</v>
          </cell>
          <cell r="B4653">
            <v>0</v>
          </cell>
          <cell r="C4653">
            <v>43563</v>
          </cell>
        </row>
        <row r="4654">
          <cell r="A4654" t="str">
            <v>b2563-574238</v>
          </cell>
          <cell r="B4654">
            <v>0</v>
          </cell>
          <cell r="C4654">
            <v>43563</v>
          </cell>
        </row>
        <row r="4655">
          <cell r="A4655" t="str">
            <v>b2563-574416</v>
          </cell>
          <cell r="B4655">
            <v>0</v>
          </cell>
          <cell r="C4655">
            <v>43563</v>
          </cell>
        </row>
        <row r="4656">
          <cell r="A4656" t="str">
            <v>b2564-764412</v>
          </cell>
          <cell r="B4656">
            <v>0</v>
          </cell>
          <cell r="C4656">
            <v>43563</v>
          </cell>
        </row>
        <row r="4657">
          <cell r="A4657" t="str">
            <v>b2566-164098</v>
          </cell>
          <cell r="B4657">
            <v>0</v>
          </cell>
          <cell r="C4657">
            <v>43563</v>
          </cell>
        </row>
        <row r="4658">
          <cell r="A4658" t="str">
            <v>b2567-1264185</v>
          </cell>
          <cell r="B4658">
            <v>0</v>
          </cell>
          <cell r="C4658">
            <v>43563</v>
          </cell>
        </row>
        <row r="4659">
          <cell r="A4659" t="str">
            <v>b2569-16285</v>
          </cell>
          <cell r="B4659">
            <v>0</v>
          </cell>
          <cell r="C4659">
            <v>43563</v>
          </cell>
        </row>
        <row r="4660">
          <cell r="A4660" t="str">
            <v>b2570-00148</v>
          </cell>
          <cell r="B4660">
            <v>130</v>
          </cell>
        </row>
        <row r="4661">
          <cell r="A4661" t="str">
            <v>b2570-00177</v>
          </cell>
          <cell r="B4661">
            <v>0</v>
          </cell>
        </row>
        <row r="4662">
          <cell r="A4662" t="str">
            <v>b2570-00307</v>
          </cell>
          <cell r="B4662">
            <v>68</v>
          </cell>
        </row>
        <row r="4663">
          <cell r="A4663" t="str">
            <v>b2570-06265</v>
          </cell>
          <cell r="B4663">
            <v>0</v>
          </cell>
        </row>
        <row r="4664">
          <cell r="A4664" t="str">
            <v>b2570-06307</v>
          </cell>
          <cell r="B4664">
            <v>0</v>
          </cell>
        </row>
        <row r="4665">
          <cell r="A4665" t="str">
            <v>b2570-16265</v>
          </cell>
          <cell r="B4665">
            <v>0</v>
          </cell>
        </row>
        <row r="4666">
          <cell r="A4666" t="str">
            <v>b2570-16280</v>
          </cell>
          <cell r="B4666">
            <v>0</v>
          </cell>
        </row>
        <row r="4667">
          <cell r="A4667" t="str">
            <v>b2570-23280</v>
          </cell>
          <cell r="B4667">
            <v>3</v>
          </cell>
        </row>
        <row r="4668">
          <cell r="A4668" t="str">
            <v>b2570-79307</v>
          </cell>
          <cell r="B4668">
            <v>2</v>
          </cell>
        </row>
        <row r="4669">
          <cell r="A4669" t="str">
            <v>b2571-11167</v>
          </cell>
          <cell r="B4669">
            <v>0</v>
          </cell>
        </row>
        <row r="4670">
          <cell r="A4670" t="str">
            <v>b2571-23002</v>
          </cell>
          <cell r="B4670">
            <v>0</v>
          </cell>
        </row>
        <row r="4671">
          <cell r="A4671" t="str">
            <v>b2571-234095</v>
          </cell>
          <cell r="B4671">
            <v>0</v>
          </cell>
        </row>
        <row r="4672">
          <cell r="A4672" t="str">
            <v>b2574-1267151</v>
          </cell>
          <cell r="B4672">
            <v>0</v>
          </cell>
        </row>
        <row r="4673">
          <cell r="A4673" t="str">
            <v>b2574-1367151</v>
          </cell>
          <cell r="B4673">
            <v>0</v>
          </cell>
        </row>
        <row r="4674">
          <cell r="A4674" t="str">
            <v>b2574-147032</v>
          </cell>
          <cell r="B4674">
            <v>0</v>
          </cell>
        </row>
        <row r="4675">
          <cell r="A4675" t="str">
            <v>b2574-147139</v>
          </cell>
          <cell r="B4675">
            <v>0</v>
          </cell>
        </row>
        <row r="4676">
          <cell r="A4676" t="str">
            <v>b2574-607032</v>
          </cell>
          <cell r="B4676">
            <v>0</v>
          </cell>
        </row>
        <row r="4677">
          <cell r="A4677" t="str">
            <v>b2574-607139</v>
          </cell>
          <cell r="B4677">
            <v>0</v>
          </cell>
        </row>
        <row r="4678">
          <cell r="A4678" t="str">
            <v>b2574-837162</v>
          </cell>
          <cell r="B4678">
            <v>1</v>
          </cell>
        </row>
        <row r="4679">
          <cell r="A4679" t="str">
            <v>b2575-117068</v>
          </cell>
          <cell r="B4679">
            <v>0</v>
          </cell>
        </row>
        <row r="4680">
          <cell r="A4680" t="str">
            <v>b2575-1267032</v>
          </cell>
          <cell r="B4680">
            <v>0</v>
          </cell>
        </row>
        <row r="4681">
          <cell r="A4681" t="str">
            <v>b2575-1267151</v>
          </cell>
          <cell r="B4681">
            <v>0</v>
          </cell>
        </row>
        <row r="4682">
          <cell r="A4682" t="str">
            <v>b2575-1337001</v>
          </cell>
          <cell r="B4682">
            <v>0</v>
          </cell>
        </row>
        <row r="4683">
          <cell r="A4683" t="str">
            <v>b2575-1387151</v>
          </cell>
          <cell r="B4683">
            <v>0</v>
          </cell>
        </row>
        <row r="4684">
          <cell r="A4684" t="str">
            <v>b2575-237032</v>
          </cell>
          <cell r="B4684">
            <v>0</v>
          </cell>
        </row>
        <row r="4685">
          <cell r="A4685" t="str">
            <v>b2575-317151</v>
          </cell>
          <cell r="B4685">
            <v>0</v>
          </cell>
        </row>
        <row r="4686">
          <cell r="A4686" t="str">
            <v>b2575-317299</v>
          </cell>
          <cell r="B4686">
            <v>0</v>
          </cell>
        </row>
        <row r="4687">
          <cell r="A4687" t="str">
            <v>b2575-647068</v>
          </cell>
          <cell r="B4687">
            <v>0</v>
          </cell>
        </row>
        <row r="4688">
          <cell r="A4688" t="str">
            <v>b2576-1267001</v>
          </cell>
          <cell r="B4688">
            <v>0</v>
          </cell>
        </row>
        <row r="4689">
          <cell r="A4689" t="str">
            <v>b2576-1267048</v>
          </cell>
          <cell r="B4689">
            <v>0</v>
          </cell>
        </row>
        <row r="4690">
          <cell r="A4690" t="str">
            <v>b2576-1267221</v>
          </cell>
          <cell r="B4690">
            <v>0</v>
          </cell>
        </row>
        <row r="4691">
          <cell r="A4691" t="str">
            <v>b2576-1267283</v>
          </cell>
          <cell r="B4691">
            <v>0</v>
          </cell>
        </row>
        <row r="4692">
          <cell r="A4692" t="str">
            <v>b2576-1367283</v>
          </cell>
          <cell r="B4692">
            <v>0</v>
          </cell>
        </row>
        <row r="4693">
          <cell r="A4693" t="str">
            <v>b2576-1367296</v>
          </cell>
          <cell r="B4693">
            <v>0</v>
          </cell>
        </row>
        <row r="4694">
          <cell r="A4694" t="str">
            <v>b2576-1407151</v>
          </cell>
          <cell r="B4694">
            <v>0</v>
          </cell>
        </row>
        <row r="4695">
          <cell r="A4695" t="str">
            <v>b2576-1407283</v>
          </cell>
          <cell r="B4695">
            <v>0</v>
          </cell>
        </row>
        <row r="4696">
          <cell r="A4696" t="str">
            <v>b2576-237033</v>
          </cell>
          <cell r="B4696">
            <v>0</v>
          </cell>
        </row>
        <row r="4697">
          <cell r="A4697" t="str">
            <v>b2576-237283</v>
          </cell>
          <cell r="B4697">
            <v>0</v>
          </cell>
        </row>
        <row r="4698">
          <cell r="A4698" t="str">
            <v>b2576-647296</v>
          </cell>
          <cell r="B4698">
            <v>0</v>
          </cell>
        </row>
        <row r="4699">
          <cell r="A4699" t="str">
            <v>b2578-1214109</v>
          </cell>
          <cell r="B4699">
            <v>12</v>
          </cell>
        </row>
        <row r="4700">
          <cell r="A4700" t="str">
            <v>b2579-1214097</v>
          </cell>
          <cell r="B4700">
            <v>25</v>
          </cell>
        </row>
        <row r="4701">
          <cell r="A4701" t="str">
            <v>b2579-454097</v>
          </cell>
          <cell r="B4701">
            <v>15</v>
          </cell>
        </row>
        <row r="4702">
          <cell r="A4702" t="str">
            <v>b2579-454193</v>
          </cell>
          <cell r="B4702">
            <v>1</v>
          </cell>
        </row>
        <row r="4703">
          <cell r="A4703" t="str">
            <v>b2581-147247</v>
          </cell>
          <cell r="B4703">
            <v>0</v>
          </cell>
        </row>
        <row r="4704">
          <cell r="A4704" t="str">
            <v>b2581-147264</v>
          </cell>
          <cell r="B4704">
            <v>0</v>
          </cell>
        </row>
        <row r="4705">
          <cell r="A4705" t="str">
            <v>b2581-147285</v>
          </cell>
          <cell r="B4705">
            <v>0</v>
          </cell>
        </row>
        <row r="4706">
          <cell r="A4706" t="str">
            <v>b2581-837174</v>
          </cell>
          <cell r="B4706">
            <v>0</v>
          </cell>
        </row>
        <row r="4707">
          <cell r="A4707" t="str">
            <v>b2581-837247</v>
          </cell>
          <cell r="B4707">
            <v>0</v>
          </cell>
        </row>
        <row r="4708">
          <cell r="A4708" t="str">
            <v>b2581-837282</v>
          </cell>
          <cell r="B4708">
            <v>0</v>
          </cell>
        </row>
        <row r="4709">
          <cell r="A4709" t="str">
            <v>b2582-92999</v>
          </cell>
          <cell r="B4709">
            <v>0</v>
          </cell>
        </row>
        <row r="4710">
          <cell r="A4710" t="str">
            <v>b2584-01999</v>
          </cell>
          <cell r="B4710">
            <v>0</v>
          </cell>
        </row>
        <row r="4711">
          <cell r="A4711" t="str">
            <v>b2584-11999</v>
          </cell>
          <cell r="B4711">
            <v>0</v>
          </cell>
        </row>
        <row r="4712">
          <cell r="A4712" t="str">
            <v>b2584-92994</v>
          </cell>
          <cell r="B4712">
            <v>50</v>
          </cell>
        </row>
        <row r="4713">
          <cell r="A4713" t="str">
            <v>b2584-92995</v>
          </cell>
          <cell r="B4713">
            <v>49</v>
          </cell>
        </row>
        <row r="4714">
          <cell r="A4714" t="str">
            <v>b2584-92998</v>
          </cell>
          <cell r="B4714">
            <v>50</v>
          </cell>
        </row>
        <row r="4715">
          <cell r="A4715" t="str">
            <v>b2585-004174</v>
          </cell>
          <cell r="B4715">
            <v>0</v>
          </cell>
        </row>
        <row r="4716">
          <cell r="A4716" t="str">
            <v>b2585-064200</v>
          </cell>
          <cell r="B4716">
            <v>0</v>
          </cell>
        </row>
        <row r="4717">
          <cell r="A4717" t="str">
            <v>b2585-164002</v>
          </cell>
          <cell r="B4717">
            <v>0</v>
          </cell>
          <cell r="C4717">
            <v>43556</v>
          </cell>
        </row>
        <row r="4718">
          <cell r="A4718" t="str">
            <v>b2585-164174</v>
          </cell>
          <cell r="B4718">
            <v>0</v>
          </cell>
          <cell r="C4718">
            <v>43556</v>
          </cell>
        </row>
        <row r="4719">
          <cell r="A4719" t="str">
            <v>b2585-164175</v>
          </cell>
          <cell r="B4719">
            <v>0</v>
          </cell>
          <cell r="C4719">
            <v>43556</v>
          </cell>
        </row>
        <row r="4720">
          <cell r="A4720" t="str">
            <v>b2585-164200</v>
          </cell>
          <cell r="B4720">
            <v>0</v>
          </cell>
          <cell r="C4720">
            <v>43556</v>
          </cell>
        </row>
        <row r="4721">
          <cell r="A4721" t="str">
            <v>b2585-234052</v>
          </cell>
          <cell r="B4721">
            <v>0</v>
          </cell>
          <cell r="C4721">
            <v>43556</v>
          </cell>
        </row>
        <row r="4722">
          <cell r="A4722" t="str">
            <v>b2587-110039</v>
          </cell>
          <cell r="B4722">
            <v>0</v>
          </cell>
          <cell r="C4722">
            <v>43556</v>
          </cell>
        </row>
        <row r="4723">
          <cell r="A4723" t="str">
            <v>b2587-142001</v>
          </cell>
          <cell r="B4723">
            <v>0</v>
          </cell>
          <cell r="C4723">
            <v>43556</v>
          </cell>
        </row>
        <row r="4724">
          <cell r="A4724" t="str">
            <v>b2587-45151</v>
          </cell>
          <cell r="B4724">
            <v>0</v>
          </cell>
          <cell r="C4724">
            <v>43556</v>
          </cell>
        </row>
        <row r="4725">
          <cell r="A4725" t="str">
            <v>b2589-16137</v>
          </cell>
          <cell r="B4725">
            <v>0</v>
          </cell>
          <cell r="C4725">
            <v>43556</v>
          </cell>
        </row>
        <row r="4726">
          <cell r="A4726" t="str">
            <v>b2589-16151</v>
          </cell>
          <cell r="B4726">
            <v>0</v>
          </cell>
          <cell r="C4726">
            <v>43556</v>
          </cell>
        </row>
        <row r="4727">
          <cell r="A4727" t="str">
            <v>b2592-044014</v>
          </cell>
          <cell r="B4727">
            <v>0</v>
          </cell>
          <cell r="C4727">
            <v>43556</v>
          </cell>
        </row>
        <row r="4728">
          <cell r="A4728" t="str">
            <v>b2592-044226</v>
          </cell>
          <cell r="B4728">
            <v>0</v>
          </cell>
          <cell r="C4728">
            <v>43556</v>
          </cell>
        </row>
        <row r="4729">
          <cell r="A4729" t="str">
            <v>b2592-764136</v>
          </cell>
          <cell r="B4729">
            <v>0</v>
          </cell>
          <cell r="C4729">
            <v>43556</v>
          </cell>
        </row>
        <row r="4730">
          <cell r="A4730" t="str">
            <v>b2596-014003002</v>
          </cell>
          <cell r="B4730">
            <v>11</v>
          </cell>
        </row>
        <row r="4731">
          <cell r="A4731" t="str">
            <v>b2596-014003316</v>
          </cell>
          <cell r="B4731">
            <v>0</v>
          </cell>
          <cell r="C4731">
            <v>43595</v>
          </cell>
        </row>
        <row r="4732">
          <cell r="A4732" t="str">
            <v>b2596-153003002</v>
          </cell>
          <cell r="B4732">
            <v>57</v>
          </cell>
        </row>
        <row r="4733">
          <cell r="A4733" t="str">
            <v>b2597-1287995</v>
          </cell>
          <cell r="B4733">
            <v>0</v>
          </cell>
        </row>
        <row r="4734">
          <cell r="A4734" t="str">
            <v>b2597-1467993</v>
          </cell>
          <cell r="B4734">
            <v>0</v>
          </cell>
        </row>
        <row r="4735">
          <cell r="A4735" t="str">
            <v>b2601-023001196</v>
          </cell>
          <cell r="B4735">
            <v>0</v>
          </cell>
        </row>
        <row r="4736">
          <cell r="A4736" t="str">
            <v>b2602-000001001</v>
          </cell>
          <cell r="B4736">
            <v>19</v>
          </cell>
        </row>
        <row r="4737">
          <cell r="A4737" t="str">
            <v>b2602-000001127</v>
          </cell>
          <cell r="B4737">
            <v>0</v>
          </cell>
        </row>
        <row r="4738">
          <cell r="A4738" t="str">
            <v>b2602-000001231</v>
          </cell>
          <cell r="B4738">
            <v>16</v>
          </cell>
        </row>
        <row r="4739">
          <cell r="A4739" t="str">
            <v>b2603-112001246</v>
          </cell>
          <cell r="B4739">
            <v>0</v>
          </cell>
        </row>
        <row r="4740">
          <cell r="A4740" t="str">
            <v>B2604-016001140</v>
          </cell>
          <cell r="B4740">
            <v>0</v>
          </cell>
        </row>
        <row r="4741">
          <cell r="A4741" t="str">
            <v>B2604-076001140</v>
          </cell>
          <cell r="B4741">
            <v>0</v>
          </cell>
        </row>
        <row r="4742">
          <cell r="A4742" t="str">
            <v>b2605-016001022</v>
          </cell>
          <cell r="B4742">
            <v>63</v>
          </cell>
        </row>
        <row r="4743">
          <cell r="A4743" t="str">
            <v>b2605-016001137</v>
          </cell>
          <cell r="B4743">
            <v>21</v>
          </cell>
        </row>
        <row r="4744">
          <cell r="A4744" t="str">
            <v>b2605-076001022</v>
          </cell>
          <cell r="B4744">
            <v>61</v>
          </cell>
        </row>
        <row r="4745">
          <cell r="A4745" t="str">
            <v>b2606-014106040</v>
          </cell>
          <cell r="B4745">
            <v>0</v>
          </cell>
        </row>
        <row r="4746">
          <cell r="A4746" t="str">
            <v>b2606-037106021</v>
          </cell>
          <cell r="B4746">
            <v>0</v>
          </cell>
        </row>
        <row r="4747">
          <cell r="A4747" t="str">
            <v>b2608-011001068</v>
          </cell>
          <cell r="B4747">
            <v>0</v>
          </cell>
        </row>
        <row r="4748">
          <cell r="A4748" t="str">
            <v>b2608-011001137</v>
          </cell>
          <cell r="B4748">
            <v>0</v>
          </cell>
        </row>
        <row r="4749">
          <cell r="A4749" t="str">
            <v>b2608-011001265</v>
          </cell>
          <cell r="B4749">
            <v>0</v>
          </cell>
        </row>
        <row r="4750">
          <cell r="A4750" t="str">
            <v>b2608-016001261</v>
          </cell>
          <cell r="B4750">
            <v>0</v>
          </cell>
        </row>
        <row r="4751">
          <cell r="A4751" t="str">
            <v>b2609-000001226</v>
          </cell>
          <cell r="B4751">
            <v>13</v>
          </cell>
        </row>
        <row r="4752">
          <cell r="A4752" t="str">
            <v>b2609-000001256</v>
          </cell>
          <cell r="B4752">
            <v>52</v>
          </cell>
        </row>
        <row r="4753">
          <cell r="A4753" t="str">
            <v>b2609-023001090</v>
          </cell>
          <cell r="B4753">
            <v>0</v>
          </cell>
        </row>
        <row r="4754">
          <cell r="A4754" t="str">
            <v>b2609-023001174</v>
          </cell>
          <cell r="B4754">
            <v>0</v>
          </cell>
        </row>
        <row r="4755">
          <cell r="A4755" t="str">
            <v>b2609-076001228</v>
          </cell>
          <cell r="B4755">
            <v>2</v>
          </cell>
        </row>
        <row r="4756">
          <cell r="A4756" t="str">
            <v>b2611-076001096</v>
          </cell>
          <cell r="B4756">
            <v>0</v>
          </cell>
          <cell r="C4756">
            <v>43595</v>
          </cell>
        </row>
        <row r="4757">
          <cell r="A4757" t="str">
            <v>b2611-076001174</v>
          </cell>
          <cell r="B4757">
            <v>13</v>
          </cell>
        </row>
        <row r="4758">
          <cell r="A4758" t="str">
            <v>b2613-023001012</v>
          </cell>
          <cell r="B4758">
            <v>45</v>
          </cell>
        </row>
        <row r="4759">
          <cell r="A4759" t="str">
            <v>b2618-000004265</v>
          </cell>
          <cell r="B4759">
            <v>0</v>
          </cell>
        </row>
        <row r="4760">
          <cell r="A4760" t="str">
            <v>b2618-000004298</v>
          </cell>
          <cell r="B4760">
            <v>0</v>
          </cell>
        </row>
        <row r="4761">
          <cell r="A4761" t="str">
            <v>b2618-006004012</v>
          </cell>
          <cell r="B4761">
            <v>0</v>
          </cell>
        </row>
        <row r="4762">
          <cell r="A4762" t="str">
            <v>b2618-006004040</v>
          </cell>
          <cell r="B4762">
            <v>0</v>
          </cell>
        </row>
        <row r="4763">
          <cell r="A4763" t="str">
            <v>b2618-006004186</v>
          </cell>
          <cell r="B4763">
            <v>0</v>
          </cell>
        </row>
        <row r="4764">
          <cell r="A4764" t="str">
            <v>b2618-011004265</v>
          </cell>
          <cell r="B4764">
            <v>0</v>
          </cell>
        </row>
        <row r="4765">
          <cell r="A4765" t="str">
            <v>b2618-016004040</v>
          </cell>
          <cell r="B4765">
            <v>0</v>
          </cell>
        </row>
        <row r="4766">
          <cell r="A4766" t="str">
            <v>b2618-023004298</v>
          </cell>
          <cell r="B4766">
            <v>0</v>
          </cell>
        </row>
        <row r="4767">
          <cell r="A4767" t="str">
            <v>b2618-044004174</v>
          </cell>
          <cell r="B4767">
            <v>0</v>
          </cell>
        </row>
        <row r="4768">
          <cell r="A4768" t="str">
            <v>b2618-060004040</v>
          </cell>
          <cell r="B4768">
            <v>0</v>
          </cell>
        </row>
        <row r="4769">
          <cell r="A4769" t="str">
            <v>b2618-060004186</v>
          </cell>
          <cell r="B4769">
            <v>0</v>
          </cell>
        </row>
        <row r="4770">
          <cell r="A4770" t="str">
            <v>b2618-060004226</v>
          </cell>
          <cell r="B4770">
            <v>0</v>
          </cell>
        </row>
        <row r="4771">
          <cell r="A4771" t="str">
            <v>b2618-079004068</v>
          </cell>
          <cell r="B4771">
            <v>0</v>
          </cell>
        </row>
        <row r="4772">
          <cell r="A4772" t="str">
            <v>b2618-079004075</v>
          </cell>
          <cell r="B4772">
            <v>0</v>
          </cell>
        </row>
        <row r="4773">
          <cell r="A4773" t="str">
            <v>b2619-023106296</v>
          </cell>
          <cell r="B4773">
            <v>0</v>
          </cell>
        </row>
        <row r="4774">
          <cell r="A4774" t="str">
            <v>b2619-076106296</v>
          </cell>
          <cell r="B4774">
            <v>0</v>
          </cell>
        </row>
        <row r="4775">
          <cell r="A4775" t="str">
            <v>b2622-000004007</v>
          </cell>
          <cell r="B4775">
            <v>0</v>
          </cell>
        </row>
        <row r="4776">
          <cell r="A4776" t="str">
            <v>b2622-000004138</v>
          </cell>
          <cell r="B4776">
            <v>0</v>
          </cell>
        </row>
        <row r="4777">
          <cell r="A4777" t="str">
            <v>b2622-000004167</v>
          </cell>
          <cell r="B4777">
            <v>0</v>
          </cell>
        </row>
        <row r="4778">
          <cell r="A4778" t="str">
            <v>b2622-000004174</v>
          </cell>
          <cell r="B4778">
            <v>0</v>
          </cell>
        </row>
        <row r="4779">
          <cell r="A4779" t="str">
            <v>b2622-005004002</v>
          </cell>
          <cell r="B4779">
            <v>0</v>
          </cell>
        </row>
        <row r="4780">
          <cell r="A4780" t="str">
            <v>b2622-005004138</v>
          </cell>
          <cell r="B4780">
            <v>0</v>
          </cell>
        </row>
        <row r="4781">
          <cell r="A4781" t="str">
            <v>b2622-005004212</v>
          </cell>
          <cell r="B4781">
            <v>0</v>
          </cell>
        </row>
        <row r="4782">
          <cell r="A4782" t="str">
            <v>b2622-006004138</v>
          </cell>
          <cell r="B4782">
            <v>0</v>
          </cell>
        </row>
        <row r="4783">
          <cell r="A4783" t="str">
            <v>b2622-006004167</v>
          </cell>
          <cell r="B4783">
            <v>0</v>
          </cell>
        </row>
        <row r="4784">
          <cell r="A4784" t="str">
            <v>b2622-011004007</v>
          </cell>
          <cell r="B4784">
            <v>0</v>
          </cell>
        </row>
        <row r="4785">
          <cell r="A4785" t="str">
            <v>b2622-011004167</v>
          </cell>
          <cell r="B4785">
            <v>0</v>
          </cell>
        </row>
        <row r="4786">
          <cell r="A4786" t="str">
            <v>b2622-011004282</v>
          </cell>
          <cell r="B4786">
            <v>0</v>
          </cell>
        </row>
        <row r="4787">
          <cell r="A4787" t="str">
            <v>b2622-016004002</v>
          </cell>
          <cell r="B4787">
            <v>0</v>
          </cell>
          <cell r="C4787">
            <v>43589</v>
          </cell>
        </row>
        <row r="4788">
          <cell r="A4788" t="str">
            <v>b2622-016004026</v>
          </cell>
          <cell r="B4788">
            <v>0</v>
          </cell>
          <cell r="C4788">
            <v>43589</v>
          </cell>
        </row>
        <row r="4789">
          <cell r="A4789" t="str">
            <v>b2622-016004144</v>
          </cell>
          <cell r="B4789">
            <v>0</v>
          </cell>
          <cell r="C4789">
            <v>43589</v>
          </cell>
        </row>
        <row r="4790">
          <cell r="A4790" t="str">
            <v>b2622-016004174</v>
          </cell>
          <cell r="B4790">
            <v>0</v>
          </cell>
          <cell r="C4790">
            <v>43589</v>
          </cell>
        </row>
        <row r="4791">
          <cell r="A4791" t="str">
            <v>b2622-016004212</v>
          </cell>
          <cell r="B4791">
            <v>0</v>
          </cell>
          <cell r="C4791">
            <v>43576</v>
          </cell>
        </row>
        <row r="4792">
          <cell r="A4792" t="str">
            <v>b2622-016004226</v>
          </cell>
          <cell r="B4792">
            <v>0</v>
          </cell>
          <cell r="C4792">
            <v>43576</v>
          </cell>
        </row>
        <row r="4793">
          <cell r="A4793" t="str">
            <v>b2622-023004026</v>
          </cell>
          <cell r="B4793">
            <v>0</v>
          </cell>
          <cell r="C4793">
            <v>43576</v>
          </cell>
        </row>
        <row r="4794">
          <cell r="A4794" t="str">
            <v>b2622-023004132</v>
          </cell>
          <cell r="B4794">
            <v>0</v>
          </cell>
          <cell r="C4794">
            <v>43576</v>
          </cell>
        </row>
        <row r="4795">
          <cell r="A4795" t="str">
            <v>b2622-023004136</v>
          </cell>
          <cell r="B4795">
            <v>0</v>
          </cell>
          <cell r="C4795">
            <v>43576</v>
          </cell>
        </row>
        <row r="4796">
          <cell r="A4796" t="str">
            <v>b2622-023004318</v>
          </cell>
          <cell r="B4796">
            <v>0</v>
          </cell>
          <cell r="C4796">
            <v>43576</v>
          </cell>
        </row>
        <row r="4797">
          <cell r="A4797" t="str">
            <v>b2622-043004026</v>
          </cell>
          <cell r="B4797">
            <v>0</v>
          </cell>
          <cell r="C4797">
            <v>43576</v>
          </cell>
        </row>
        <row r="4798">
          <cell r="A4798" t="str">
            <v>b2622-043004032</v>
          </cell>
          <cell r="B4798">
            <v>0</v>
          </cell>
          <cell r="C4798">
            <v>43576</v>
          </cell>
        </row>
        <row r="4799">
          <cell r="A4799" t="str">
            <v>b2622-043004132</v>
          </cell>
          <cell r="B4799">
            <v>0</v>
          </cell>
          <cell r="C4799">
            <v>43576</v>
          </cell>
        </row>
        <row r="4800">
          <cell r="A4800" t="str">
            <v>b2622-043004136</v>
          </cell>
          <cell r="B4800">
            <v>0</v>
          </cell>
          <cell r="C4800">
            <v>43576</v>
          </cell>
        </row>
        <row r="4801">
          <cell r="A4801" t="str">
            <v>b2622-043004138</v>
          </cell>
          <cell r="B4801">
            <v>0</v>
          </cell>
          <cell r="C4801">
            <v>43576</v>
          </cell>
        </row>
        <row r="4802">
          <cell r="A4802" t="str">
            <v>b2622-043004247</v>
          </cell>
          <cell r="B4802">
            <v>0</v>
          </cell>
          <cell r="C4802">
            <v>43576</v>
          </cell>
        </row>
        <row r="4803">
          <cell r="A4803" t="str">
            <v>b2622-063004126</v>
          </cell>
          <cell r="B4803">
            <v>0</v>
          </cell>
          <cell r="C4803">
            <v>43576</v>
          </cell>
        </row>
        <row r="4804">
          <cell r="A4804" t="str">
            <v>b2622-066004014</v>
          </cell>
          <cell r="B4804">
            <v>0</v>
          </cell>
          <cell r="C4804">
            <v>43576</v>
          </cell>
        </row>
        <row r="4805">
          <cell r="A4805" t="str">
            <v>b2622-066004282</v>
          </cell>
          <cell r="B4805">
            <v>0</v>
          </cell>
          <cell r="C4805">
            <v>43576</v>
          </cell>
        </row>
        <row r="4806">
          <cell r="A4806" t="str">
            <v>b2622-066004292</v>
          </cell>
          <cell r="B4806">
            <v>0</v>
          </cell>
          <cell r="C4806">
            <v>43576</v>
          </cell>
        </row>
        <row r="4807">
          <cell r="A4807" t="str">
            <v>b2622-076004032</v>
          </cell>
          <cell r="B4807">
            <v>0</v>
          </cell>
          <cell r="C4807">
            <v>43576</v>
          </cell>
        </row>
        <row r="4808">
          <cell r="A4808" t="str">
            <v>b2622-076004126</v>
          </cell>
          <cell r="B4808">
            <v>0</v>
          </cell>
          <cell r="C4808">
            <v>43576</v>
          </cell>
        </row>
        <row r="4809">
          <cell r="A4809" t="str">
            <v>b2622-076004136</v>
          </cell>
          <cell r="B4809">
            <v>0</v>
          </cell>
          <cell r="C4809">
            <v>43576</v>
          </cell>
        </row>
        <row r="4810">
          <cell r="A4810" t="str">
            <v>b2622-076004152</v>
          </cell>
          <cell r="B4810">
            <v>0</v>
          </cell>
          <cell r="C4810">
            <v>43576</v>
          </cell>
        </row>
        <row r="4811">
          <cell r="A4811" t="str">
            <v>b2622-076004174</v>
          </cell>
          <cell r="B4811">
            <v>0</v>
          </cell>
          <cell r="C4811">
            <v>43576</v>
          </cell>
        </row>
        <row r="4812">
          <cell r="A4812" t="str">
            <v>b2622-076004212</v>
          </cell>
          <cell r="B4812">
            <v>0</v>
          </cell>
          <cell r="C4812">
            <v>43576</v>
          </cell>
        </row>
        <row r="4813">
          <cell r="A4813" t="str">
            <v>b2622-079004014</v>
          </cell>
          <cell r="B4813">
            <v>0</v>
          </cell>
          <cell r="C4813">
            <v>43576</v>
          </cell>
        </row>
        <row r="4814">
          <cell r="A4814" t="str">
            <v>b2623-023207032</v>
          </cell>
          <cell r="B4814">
            <v>78</v>
          </cell>
        </row>
        <row r="4815">
          <cell r="A4815" t="str">
            <v>b2623-023207283</v>
          </cell>
          <cell r="B4815">
            <v>89</v>
          </cell>
        </row>
        <row r="4816">
          <cell r="A4816" t="str">
            <v>b2623-064207151</v>
          </cell>
          <cell r="B4816">
            <v>92</v>
          </cell>
        </row>
        <row r="4817">
          <cell r="A4817" t="str">
            <v>b2623-064207174</v>
          </cell>
          <cell r="B4817">
            <v>0</v>
          </cell>
        </row>
        <row r="4818">
          <cell r="A4818" t="str">
            <v>b2624-014207151</v>
          </cell>
          <cell r="B4818">
            <v>0</v>
          </cell>
        </row>
        <row r="4819">
          <cell r="A4819" t="str">
            <v>b2624-014207260</v>
          </cell>
          <cell r="B4819">
            <v>0</v>
          </cell>
        </row>
        <row r="4820">
          <cell r="A4820" t="str">
            <v>b2624-014207282</v>
          </cell>
          <cell r="B4820">
            <v>0</v>
          </cell>
        </row>
        <row r="4821">
          <cell r="A4821" t="str">
            <v>b2624-061207247</v>
          </cell>
          <cell r="B4821">
            <v>0</v>
          </cell>
        </row>
        <row r="4822">
          <cell r="A4822" t="str">
            <v>b2624-061207264</v>
          </cell>
          <cell r="B4822">
            <v>0</v>
          </cell>
        </row>
        <row r="4823">
          <cell r="A4823" t="str">
            <v>b2624-083207014</v>
          </cell>
          <cell r="B4823">
            <v>0</v>
          </cell>
        </row>
        <row r="4824">
          <cell r="A4824" t="str">
            <v>b2625-008207032</v>
          </cell>
          <cell r="B4824">
            <v>0</v>
          </cell>
        </row>
        <row r="4825">
          <cell r="A4825" t="str">
            <v>b2625-011207221</v>
          </cell>
          <cell r="B4825">
            <v>0</v>
          </cell>
        </row>
        <row r="4826">
          <cell r="A4826" t="str">
            <v>b2625-011207299</v>
          </cell>
          <cell r="B4826">
            <v>0</v>
          </cell>
          <cell r="C4826">
            <v>43590</v>
          </cell>
        </row>
        <row r="4827">
          <cell r="A4827" t="str">
            <v>b2625-016207032</v>
          </cell>
          <cell r="B4827">
            <v>71</v>
          </cell>
        </row>
        <row r="4828">
          <cell r="A4828" t="str">
            <v>b2625-016207221</v>
          </cell>
          <cell r="B4828">
            <v>73</v>
          </cell>
        </row>
        <row r="4829">
          <cell r="A4829" t="str">
            <v>b2625-023207032</v>
          </cell>
          <cell r="B4829">
            <v>44</v>
          </cell>
        </row>
        <row r="4830">
          <cell r="A4830" t="str">
            <v>b2625-023207151</v>
          </cell>
          <cell r="B4830">
            <v>54</v>
          </cell>
        </row>
        <row r="4831">
          <cell r="A4831" t="str">
            <v>b2625-023207221</v>
          </cell>
          <cell r="B4831">
            <v>43</v>
          </cell>
        </row>
        <row r="4832">
          <cell r="A4832" t="str">
            <v>b2625-064207068</v>
          </cell>
          <cell r="B4832">
            <v>47</v>
          </cell>
        </row>
        <row r="4833">
          <cell r="A4833" t="str">
            <v>b2627-016004040</v>
          </cell>
          <cell r="B4833">
            <v>44</v>
          </cell>
        </row>
        <row r="4834">
          <cell r="A4834" t="str">
            <v>b2627-023004007</v>
          </cell>
          <cell r="B4834">
            <v>14</v>
          </cell>
        </row>
        <row r="4835">
          <cell r="A4835" t="str">
            <v>b2627-064004007</v>
          </cell>
          <cell r="B4835">
            <v>31</v>
          </cell>
        </row>
        <row r="4836">
          <cell r="A4836" t="str">
            <v>b2631-002001265</v>
          </cell>
          <cell r="B4836">
            <v>0</v>
          </cell>
        </row>
        <row r="4837">
          <cell r="A4837" t="str">
            <v>b2631-023001265</v>
          </cell>
          <cell r="B4837">
            <v>0</v>
          </cell>
        </row>
        <row r="4838">
          <cell r="A4838" t="str">
            <v>b2637-002001300</v>
          </cell>
          <cell r="B4838">
            <v>0</v>
          </cell>
        </row>
        <row r="4839">
          <cell r="A4839" t="str">
            <v>b2637-016001412</v>
          </cell>
          <cell r="B4839">
            <v>0</v>
          </cell>
        </row>
        <row r="4840">
          <cell r="A4840" t="str">
            <v>b2639-016001007</v>
          </cell>
          <cell r="B4840">
            <v>0</v>
          </cell>
        </row>
        <row r="4841">
          <cell r="A4841" t="str">
            <v>b2639-076001252</v>
          </cell>
          <cell r="B4841">
            <v>0</v>
          </cell>
        </row>
        <row r="4842">
          <cell r="A4842" t="str">
            <v>b2646-076106040</v>
          </cell>
          <cell r="B4842">
            <v>0</v>
          </cell>
        </row>
        <row r="4843">
          <cell r="A4843" t="str">
            <v>b2655-000001151</v>
          </cell>
          <cell r="B4843">
            <v>0</v>
          </cell>
        </row>
        <row r="4844">
          <cell r="A4844" t="str">
            <v>b2655-019001258</v>
          </cell>
          <cell r="B4844">
            <v>0</v>
          </cell>
          <cell r="C4844">
            <v>43591</v>
          </cell>
        </row>
        <row r="4845">
          <cell r="A4845" t="str">
            <v>b2655-031001068</v>
          </cell>
          <cell r="B4845">
            <v>0</v>
          </cell>
          <cell r="C4845">
            <v>43541</v>
          </cell>
        </row>
        <row r="4846">
          <cell r="A4846" t="str">
            <v>b2655-066001068</v>
          </cell>
          <cell r="B4846">
            <v>0</v>
          </cell>
          <cell r="C4846">
            <v>43541</v>
          </cell>
        </row>
        <row r="4847">
          <cell r="A4847" t="str">
            <v>b2655-105001068</v>
          </cell>
          <cell r="B4847">
            <v>0</v>
          </cell>
          <cell r="C4847">
            <v>43541</v>
          </cell>
        </row>
        <row r="4848">
          <cell r="A4848" t="str">
            <v>b2655-110001068</v>
          </cell>
          <cell r="B4848">
            <v>0</v>
          </cell>
          <cell r="C4848">
            <v>43541</v>
          </cell>
        </row>
        <row r="4849">
          <cell r="A4849" t="str">
            <v>b2657-076003007</v>
          </cell>
          <cell r="B4849">
            <v>0</v>
          </cell>
          <cell r="C4849">
            <v>43541</v>
          </cell>
        </row>
        <row r="4850">
          <cell r="A4850" t="str">
            <v>b2659-014106228</v>
          </cell>
          <cell r="B4850">
            <v>0</v>
          </cell>
          <cell r="C4850">
            <v>43541</v>
          </cell>
        </row>
        <row r="4851">
          <cell r="A4851" t="str">
            <v>b2659-061106162</v>
          </cell>
          <cell r="B4851">
            <v>0</v>
          </cell>
          <cell r="C4851">
            <v>43541</v>
          </cell>
        </row>
        <row r="4852">
          <cell r="A4852" t="str">
            <v>b2659-061106228</v>
          </cell>
          <cell r="B4852">
            <v>0</v>
          </cell>
          <cell r="C4852">
            <v>43541</v>
          </cell>
        </row>
        <row r="4853">
          <cell r="A4853" t="str">
            <v>b2659-061106317</v>
          </cell>
          <cell r="B4853">
            <v>0</v>
          </cell>
          <cell r="C4853">
            <v>43541</v>
          </cell>
        </row>
        <row r="4854">
          <cell r="A4854" t="str">
            <v>b2660-014106300</v>
          </cell>
          <cell r="B4854">
            <v>0</v>
          </cell>
          <cell r="C4854">
            <v>43541</v>
          </cell>
        </row>
        <row r="4855">
          <cell r="A4855" t="str">
            <v>b2660-061106184</v>
          </cell>
          <cell r="B4855">
            <v>0</v>
          </cell>
          <cell r="C4855">
            <v>43541</v>
          </cell>
        </row>
        <row r="4856">
          <cell r="A4856" t="str">
            <v>b2660-061106317</v>
          </cell>
          <cell r="B4856">
            <v>0</v>
          </cell>
          <cell r="C4856">
            <v>43541</v>
          </cell>
        </row>
        <row r="4857">
          <cell r="A4857" t="str">
            <v>b2661-061106257</v>
          </cell>
          <cell r="B4857">
            <v>0</v>
          </cell>
          <cell r="C4857">
            <v>43541</v>
          </cell>
        </row>
        <row r="4858">
          <cell r="A4858" t="str">
            <v>b2661-061106317</v>
          </cell>
          <cell r="B4858">
            <v>0</v>
          </cell>
          <cell r="C4858">
            <v>43541</v>
          </cell>
        </row>
        <row r="4859">
          <cell r="A4859" t="str">
            <v>b2662-1267032</v>
          </cell>
          <cell r="B4859">
            <v>0</v>
          </cell>
          <cell r="C4859">
            <v>43564</v>
          </cell>
        </row>
        <row r="4860">
          <cell r="A4860" t="str">
            <v>b2662-1267221</v>
          </cell>
          <cell r="B4860">
            <v>0</v>
          </cell>
          <cell r="C4860">
            <v>43564</v>
          </cell>
        </row>
        <row r="4861">
          <cell r="A4861" t="str">
            <v>b2662-1367221</v>
          </cell>
          <cell r="B4861">
            <v>0</v>
          </cell>
          <cell r="C4861">
            <v>43564</v>
          </cell>
        </row>
        <row r="4862">
          <cell r="A4862" t="str">
            <v>b2662-1367226</v>
          </cell>
          <cell r="B4862">
            <v>0</v>
          </cell>
          <cell r="C4862">
            <v>43564</v>
          </cell>
        </row>
        <row r="4863">
          <cell r="A4863" t="str">
            <v>b2662-1387048</v>
          </cell>
          <cell r="B4863">
            <v>0</v>
          </cell>
          <cell r="C4863">
            <v>43564</v>
          </cell>
        </row>
        <row r="4864">
          <cell r="A4864" t="str">
            <v>b2662-1407212</v>
          </cell>
          <cell r="B4864">
            <v>0</v>
          </cell>
          <cell r="C4864">
            <v>43564</v>
          </cell>
        </row>
        <row r="4865">
          <cell r="A4865" t="str">
            <v>b2663-1267162</v>
          </cell>
          <cell r="B4865">
            <v>0</v>
          </cell>
          <cell r="C4865">
            <v>43564</v>
          </cell>
        </row>
        <row r="4866">
          <cell r="A4866" t="str">
            <v>b2663-1267227</v>
          </cell>
          <cell r="B4866">
            <v>0</v>
          </cell>
          <cell r="C4866">
            <v>43564</v>
          </cell>
        </row>
        <row r="4867">
          <cell r="A4867" t="str">
            <v>b2663-1367186</v>
          </cell>
          <cell r="B4867">
            <v>0</v>
          </cell>
          <cell r="C4867">
            <v>43564</v>
          </cell>
        </row>
        <row r="4868">
          <cell r="A4868" t="str">
            <v>b2663-1387162</v>
          </cell>
          <cell r="B4868">
            <v>0</v>
          </cell>
          <cell r="C4868">
            <v>43564</v>
          </cell>
        </row>
        <row r="4869">
          <cell r="A4869" t="str">
            <v>b2663-1407001</v>
          </cell>
          <cell r="B4869">
            <v>0</v>
          </cell>
          <cell r="C4869">
            <v>43564</v>
          </cell>
        </row>
        <row r="4870">
          <cell r="A4870" t="str">
            <v>b2663-1407162</v>
          </cell>
          <cell r="B4870">
            <v>0</v>
          </cell>
          <cell r="C4870">
            <v>43564</v>
          </cell>
        </row>
        <row r="4871">
          <cell r="A4871" t="str">
            <v>b2666-1267162</v>
          </cell>
          <cell r="B4871">
            <v>0</v>
          </cell>
          <cell r="C4871">
            <v>43564</v>
          </cell>
        </row>
        <row r="4872">
          <cell r="A4872" t="str">
            <v>b2666-1367162</v>
          </cell>
          <cell r="B4872">
            <v>0</v>
          </cell>
          <cell r="C4872">
            <v>43564</v>
          </cell>
        </row>
        <row r="4873">
          <cell r="A4873" t="str">
            <v>b2666-1407212</v>
          </cell>
          <cell r="B4873">
            <v>0</v>
          </cell>
          <cell r="C4873">
            <v>43564</v>
          </cell>
        </row>
        <row r="4874">
          <cell r="A4874" t="str">
            <v>b2667-1367001</v>
          </cell>
          <cell r="B4874">
            <v>0</v>
          </cell>
          <cell r="C4874">
            <v>43564</v>
          </cell>
        </row>
        <row r="4875">
          <cell r="A4875" t="str">
            <v>b2668-051001137</v>
          </cell>
          <cell r="B4875">
            <v>0</v>
          </cell>
          <cell r="C4875">
            <v>43564</v>
          </cell>
        </row>
        <row r="4876">
          <cell r="A4876" t="str">
            <v>b2684-016001257</v>
          </cell>
          <cell r="B4876">
            <v>0</v>
          </cell>
          <cell r="C4876">
            <v>43564</v>
          </cell>
        </row>
        <row r="4877">
          <cell r="A4877" t="str">
            <v>b2684-016001261</v>
          </cell>
          <cell r="B4877">
            <v>0</v>
          </cell>
          <cell r="C4877">
            <v>43564</v>
          </cell>
        </row>
        <row r="4878">
          <cell r="A4878" t="str">
            <v>b2687-023001096</v>
          </cell>
          <cell r="B4878">
            <v>0</v>
          </cell>
          <cell r="C4878">
            <v>43561</v>
          </cell>
        </row>
        <row r="4879">
          <cell r="A4879" t="str">
            <v>b2687-023001184</v>
          </cell>
          <cell r="B4879">
            <v>0</v>
          </cell>
          <cell r="C4879">
            <v>43561</v>
          </cell>
        </row>
        <row r="4880">
          <cell r="A4880" t="str">
            <v>b2692-000001184</v>
          </cell>
          <cell r="B4880">
            <v>0</v>
          </cell>
          <cell r="C4880">
            <v>43561</v>
          </cell>
        </row>
        <row r="4881">
          <cell r="A4881" t="str">
            <v>b2692-006001012</v>
          </cell>
          <cell r="B4881">
            <v>0</v>
          </cell>
          <cell r="C4881">
            <v>43561</v>
          </cell>
        </row>
        <row r="4882">
          <cell r="A4882" t="str">
            <v>b2692-006001022</v>
          </cell>
          <cell r="B4882">
            <v>0</v>
          </cell>
          <cell r="C4882">
            <v>43561</v>
          </cell>
        </row>
        <row r="4883">
          <cell r="A4883" t="str">
            <v>b2692-011001184</v>
          </cell>
          <cell r="B4883">
            <v>0</v>
          </cell>
          <cell r="C4883">
            <v>43561</v>
          </cell>
        </row>
        <row r="4884">
          <cell r="A4884" t="str">
            <v>b2692-016001165</v>
          </cell>
          <cell r="B4884">
            <v>0</v>
          </cell>
          <cell r="C4884">
            <v>43561</v>
          </cell>
        </row>
        <row r="4885">
          <cell r="A4885" t="str">
            <v>b2692-043001022</v>
          </cell>
          <cell r="B4885">
            <v>0</v>
          </cell>
          <cell r="C4885">
            <v>43561</v>
          </cell>
        </row>
        <row r="4886">
          <cell r="A4886" t="str">
            <v>b2692-051001165</v>
          </cell>
          <cell r="B4886">
            <v>0</v>
          </cell>
          <cell r="C4886">
            <v>43561</v>
          </cell>
        </row>
        <row r="4887">
          <cell r="A4887" t="str">
            <v>b2692-051001184</v>
          </cell>
          <cell r="B4887">
            <v>0</v>
          </cell>
          <cell r="C4887">
            <v>43561</v>
          </cell>
        </row>
        <row r="4888">
          <cell r="A4888" t="str">
            <v>b2696-155106162</v>
          </cell>
          <cell r="B4888">
            <v>0</v>
          </cell>
          <cell r="C4888">
            <v>43561</v>
          </cell>
        </row>
        <row r="4889">
          <cell r="A4889" t="str">
            <v>b2697-155106184</v>
          </cell>
          <cell r="B4889">
            <v>0</v>
          </cell>
          <cell r="C4889">
            <v>43561</v>
          </cell>
        </row>
        <row r="4890">
          <cell r="A4890" t="str">
            <v>b2700-155106184</v>
          </cell>
          <cell r="B4890">
            <v>0</v>
          </cell>
          <cell r="C4890">
            <v>43561</v>
          </cell>
        </row>
        <row r="4891">
          <cell r="A4891" t="str">
            <v>b2701-155106162</v>
          </cell>
          <cell r="B4891">
            <v>0</v>
          </cell>
          <cell r="C4891">
            <v>43561</v>
          </cell>
        </row>
        <row r="4892">
          <cell r="A4892" t="str">
            <v>b2702-016001040</v>
          </cell>
          <cell r="B4892">
            <v>0</v>
          </cell>
          <cell r="C4892">
            <v>43561</v>
          </cell>
        </row>
        <row r="4893">
          <cell r="A4893" t="str">
            <v>b2703-006001184</v>
          </cell>
          <cell r="B4893">
            <v>0</v>
          </cell>
          <cell r="C4893">
            <v>43561</v>
          </cell>
        </row>
        <row r="4894">
          <cell r="A4894" t="str">
            <v>b2703-023001183</v>
          </cell>
          <cell r="B4894">
            <v>0</v>
          </cell>
          <cell r="C4894">
            <v>43561</v>
          </cell>
        </row>
        <row r="4895">
          <cell r="A4895" t="str">
            <v>b2703-079001183</v>
          </cell>
          <cell r="B4895">
            <v>0</v>
          </cell>
          <cell r="C4895">
            <v>43561</v>
          </cell>
        </row>
        <row r="4896">
          <cell r="A4896" t="str">
            <v>b2706-011001076</v>
          </cell>
          <cell r="B4896">
            <v>0</v>
          </cell>
          <cell r="C4896">
            <v>43542</v>
          </cell>
        </row>
        <row r="4897">
          <cell r="A4897" t="str">
            <v>b2706-011001297</v>
          </cell>
          <cell r="B4897">
            <v>0</v>
          </cell>
          <cell r="C4897">
            <v>43599</v>
          </cell>
        </row>
        <row r="4898">
          <cell r="A4898" t="str">
            <v>b2706-023001076</v>
          </cell>
          <cell r="B4898">
            <v>0</v>
          </cell>
          <cell r="C4898">
            <v>43542</v>
          </cell>
        </row>
        <row r="4899">
          <cell r="A4899" t="str">
            <v>b2706-079001076</v>
          </cell>
          <cell r="B4899">
            <v>0</v>
          </cell>
          <cell r="C4899">
            <v>43542</v>
          </cell>
        </row>
        <row r="4900">
          <cell r="A4900" t="str">
            <v>b2711-051001306</v>
          </cell>
          <cell r="B4900">
            <v>0</v>
          </cell>
          <cell r="C4900">
            <v>43542</v>
          </cell>
        </row>
        <row r="4901">
          <cell r="A4901" t="str">
            <v>b2712-002001003</v>
          </cell>
          <cell r="B4901">
            <v>0</v>
          </cell>
          <cell r="C4901">
            <v>43542</v>
          </cell>
        </row>
        <row r="4902">
          <cell r="A4902" t="str">
            <v>b2712-002001213</v>
          </cell>
          <cell r="B4902">
            <v>0</v>
          </cell>
          <cell r="C4902">
            <v>43542</v>
          </cell>
        </row>
        <row r="4903">
          <cell r="A4903" t="str">
            <v>b2714-000001258</v>
          </cell>
          <cell r="B4903">
            <v>0</v>
          </cell>
          <cell r="C4903">
            <v>43564</v>
          </cell>
        </row>
        <row r="4904">
          <cell r="A4904" t="str">
            <v>b2714-023001212</v>
          </cell>
          <cell r="B4904">
            <v>0</v>
          </cell>
          <cell r="C4904">
            <v>43564</v>
          </cell>
        </row>
        <row r="4905">
          <cell r="A4905" t="str">
            <v>b2714-066001068</v>
          </cell>
          <cell r="B4905">
            <v>0</v>
          </cell>
          <cell r="C4905">
            <v>43564</v>
          </cell>
        </row>
        <row r="4906">
          <cell r="A4906" t="str">
            <v>b2714-066001212</v>
          </cell>
          <cell r="B4906">
            <v>0</v>
          </cell>
          <cell r="C4906">
            <v>43564</v>
          </cell>
        </row>
        <row r="4907">
          <cell r="A4907" t="str">
            <v>b2715-044001184</v>
          </cell>
          <cell r="B4907">
            <v>0</v>
          </cell>
          <cell r="C4907">
            <v>43564</v>
          </cell>
        </row>
        <row r="4908">
          <cell r="A4908" t="str">
            <v>b2715-079001051</v>
          </cell>
          <cell r="B4908">
            <v>0</v>
          </cell>
          <cell r="C4908">
            <v>43564</v>
          </cell>
        </row>
        <row r="4909">
          <cell r="A4909" t="str">
            <v>b2716-066001177</v>
          </cell>
          <cell r="B4909">
            <v>0</v>
          </cell>
          <cell r="C4909">
            <v>43564</v>
          </cell>
        </row>
        <row r="4910">
          <cell r="A4910" t="str">
            <v>b2718-043001226</v>
          </cell>
          <cell r="B4910">
            <v>0</v>
          </cell>
          <cell r="C4910">
            <v>43564</v>
          </cell>
        </row>
        <row r="4911">
          <cell r="A4911" t="str">
            <v>b2718-066001226</v>
          </cell>
          <cell r="B4911">
            <v>0</v>
          </cell>
          <cell r="C4911">
            <v>43564</v>
          </cell>
        </row>
        <row r="4912">
          <cell r="A4912" t="str">
            <v>b2720-000001133</v>
          </cell>
          <cell r="B4912">
            <v>0</v>
          </cell>
          <cell r="C4912">
            <v>43564</v>
          </cell>
        </row>
        <row r="4913">
          <cell r="A4913" t="str">
            <v>b2720-002001167</v>
          </cell>
          <cell r="B4913">
            <v>0</v>
          </cell>
          <cell r="C4913">
            <v>43564</v>
          </cell>
        </row>
        <row r="4914">
          <cell r="A4914" t="str">
            <v>b2720-023001133</v>
          </cell>
          <cell r="B4914">
            <v>0</v>
          </cell>
          <cell r="C4914">
            <v>43564</v>
          </cell>
        </row>
        <row r="4915">
          <cell r="A4915" t="str">
            <v>b2720-051001133</v>
          </cell>
          <cell r="B4915">
            <v>0</v>
          </cell>
          <cell r="C4915">
            <v>43564</v>
          </cell>
        </row>
        <row r="4916">
          <cell r="A4916" t="str">
            <v>b2727-023001183</v>
          </cell>
          <cell r="B4916">
            <v>0</v>
          </cell>
          <cell r="C4916">
            <v>43564</v>
          </cell>
        </row>
        <row r="4917">
          <cell r="A4917" t="str">
            <v>b2728-006001140</v>
          </cell>
          <cell r="B4917">
            <v>0</v>
          </cell>
          <cell r="C4917">
            <v>43564</v>
          </cell>
        </row>
        <row r="4918">
          <cell r="A4918" t="str">
            <v>b2728-006001296</v>
          </cell>
          <cell r="B4918">
            <v>0</v>
          </cell>
          <cell r="C4918">
            <v>43564</v>
          </cell>
        </row>
        <row r="4919">
          <cell r="A4919" t="str">
            <v>b2728-016001071</v>
          </cell>
          <cell r="B4919">
            <v>0</v>
          </cell>
          <cell r="C4919">
            <v>43564</v>
          </cell>
        </row>
        <row r="4920">
          <cell r="A4920" t="str">
            <v>b2728-076001296</v>
          </cell>
          <cell r="B4920">
            <v>0</v>
          </cell>
          <cell r="C4920">
            <v>43564</v>
          </cell>
        </row>
        <row r="4921">
          <cell r="A4921" t="str">
            <v>b2730-002001035</v>
          </cell>
          <cell r="B4921">
            <v>0</v>
          </cell>
          <cell r="C4921">
            <v>43564</v>
          </cell>
        </row>
        <row r="4922">
          <cell r="A4922" t="str">
            <v>b2730-011001035</v>
          </cell>
          <cell r="B4922">
            <v>0</v>
          </cell>
          <cell r="C4922">
            <v>43564</v>
          </cell>
        </row>
        <row r="4923">
          <cell r="A4923" t="str">
            <v>b2730-011001040</v>
          </cell>
          <cell r="B4923">
            <v>0</v>
          </cell>
          <cell r="C4923">
            <v>43564</v>
          </cell>
        </row>
        <row r="4924">
          <cell r="A4924" t="str">
            <v>b2730-043001035</v>
          </cell>
          <cell r="B4924">
            <v>0</v>
          </cell>
          <cell r="C4924">
            <v>43564</v>
          </cell>
        </row>
        <row r="4925">
          <cell r="A4925" t="str">
            <v>b2730-043001040</v>
          </cell>
          <cell r="B4925">
            <v>0</v>
          </cell>
          <cell r="C4925">
            <v>43564</v>
          </cell>
        </row>
        <row r="4926">
          <cell r="A4926" t="str">
            <v>b2730-079001040</v>
          </cell>
          <cell r="B4926">
            <v>0</v>
          </cell>
          <cell r="C4926">
            <v>43564</v>
          </cell>
        </row>
        <row r="4927">
          <cell r="A4927" t="str">
            <v>b2731-000001260</v>
          </cell>
          <cell r="B4927">
            <v>0</v>
          </cell>
          <cell r="C4927">
            <v>43564</v>
          </cell>
        </row>
        <row r="4928">
          <cell r="A4928" t="str">
            <v>b2731-014001139</v>
          </cell>
          <cell r="B4928">
            <v>0</v>
          </cell>
          <cell r="C4928">
            <v>43564</v>
          </cell>
        </row>
        <row r="4929">
          <cell r="A4929" t="str">
            <v>b2731-043001139</v>
          </cell>
          <cell r="B4929">
            <v>0</v>
          </cell>
          <cell r="C4929">
            <v>43564</v>
          </cell>
        </row>
        <row r="4930">
          <cell r="A4930" t="str">
            <v>b2731-066001139</v>
          </cell>
          <cell r="B4930">
            <v>0</v>
          </cell>
          <cell r="C4930">
            <v>43564</v>
          </cell>
        </row>
        <row r="4931">
          <cell r="A4931" t="str">
            <v>b2742-006001281</v>
          </cell>
          <cell r="B4931">
            <v>52</v>
          </cell>
        </row>
        <row r="4932">
          <cell r="A4932" t="str">
            <v>b2742-023001176</v>
          </cell>
          <cell r="B4932">
            <v>0</v>
          </cell>
        </row>
        <row r="4933">
          <cell r="A4933" t="str">
            <v>b2744-023106144</v>
          </cell>
          <cell r="B4933">
            <v>0</v>
          </cell>
        </row>
        <row r="4934">
          <cell r="A4934" t="str">
            <v>b2744-023106165</v>
          </cell>
          <cell r="B4934">
            <v>0</v>
          </cell>
        </row>
        <row r="4935">
          <cell r="A4935" t="str">
            <v>b2745-023001115</v>
          </cell>
          <cell r="B4935">
            <v>56</v>
          </cell>
        </row>
        <row r="4936">
          <cell r="A4936" t="str">
            <v>b2746-023001004</v>
          </cell>
          <cell r="B4936">
            <v>0</v>
          </cell>
        </row>
        <row r="4937">
          <cell r="A4937" t="str">
            <v>b2746-076001032</v>
          </cell>
          <cell r="B4937">
            <v>48</v>
          </cell>
        </row>
        <row r="4938">
          <cell r="A4938" t="str">
            <v>b2746-076001333</v>
          </cell>
          <cell r="B4938">
            <v>58</v>
          </cell>
        </row>
        <row r="4939">
          <cell r="A4939" t="str">
            <v>b2747-000001247</v>
          </cell>
          <cell r="B4939">
            <v>20</v>
          </cell>
        </row>
        <row r="4940">
          <cell r="A4940" t="str">
            <v>b2747-006001297</v>
          </cell>
          <cell r="B4940">
            <v>14</v>
          </cell>
        </row>
        <row r="4941">
          <cell r="A4941" t="str">
            <v>b2747-016001014</v>
          </cell>
          <cell r="B4941">
            <v>18</v>
          </cell>
        </row>
        <row r="4942">
          <cell r="A4942" t="str">
            <v>b2747-016001022</v>
          </cell>
          <cell r="B4942">
            <v>0</v>
          </cell>
          <cell r="C4942">
            <v>43541</v>
          </cell>
        </row>
        <row r="4943">
          <cell r="A4943" t="str">
            <v>b2747-016001115</v>
          </cell>
          <cell r="B4943">
            <v>61</v>
          </cell>
        </row>
        <row r="4944">
          <cell r="A4944" t="str">
            <v>b2747-016001280</v>
          </cell>
          <cell r="B4944">
            <v>3</v>
          </cell>
        </row>
        <row r="4945">
          <cell r="A4945" t="str">
            <v>b2747-023001014</v>
          </cell>
          <cell r="B4945">
            <v>19</v>
          </cell>
        </row>
        <row r="4946">
          <cell r="A4946" t="str">
            <v>b2747-023001244</v>
          </cell>
          <cell r="B4946">
            <v>22</v>
          </cell>
        </row>
        <row r="4947">
          <cell r="A4947" t="str">
            <v>b2747-023001297</v>
          </cell>
          <cell r="B4947">
            <v>0</v>
          </cell>
          <cell r="C4947">
            <v>43541</v>
          </cell>
        </row>
        <row r="4948">
          <cell r="A4948" t="str">
            <v>b2747-076001014</v>
          </cell>
          <cell r="B4948">
            <v>7</v>
          </cell>
        </row>
        <row r="4949">
          <cell r="A4949" t="str">
            <v>b2747-076001280</v>
          </cell>
          <cell r="B4949">
            <v>24</v>
          </cell>
        </row>
        <row r="4950">
          <cell r="A4950" t="str">
            <v>b2747-079001014</v>
          </cell>
          <cell r="B4950">
            <v>1</v>
          </cell>
        </row>
        <row r="4951">
          <cell r="A4951" t="str">
            <v>b2748-006001115</v>
          </cell>
          <cell r="B4951">
            <v>0</v>
          </cell>
        </row>
        <row r="4952">
          <cell r="A4952" t="str">
            <v>b2748-006001258</v>
          </cell>
          <cell r="B4952">
            <v>0</v>
          </cell>
        </row>
        <row r="4953">
          <cell r="A4953" t="str">
            <v>b2748-016001022</v>
          </cell>
          <cell r="B4953">
            <v>1</v>
          </cell>
        </row>
        <row r="4954">
          <cell r="A4954" t="str">
            <v>b2748-016001115</v>
          </cell>
          <cell r="B4954">
            <v>0</v>
          </cell>
        </row>
        <row r="4955">
          <cell r="A4955" t="str">
            <v>b2748-023001258</v>
          </cell>
          <cell r="B4955">
            <v>0</v>
          </cell>
        </row>
        <row r="4956">
          <cell r="A4956" t="str">
            <v>b2748-060001115</v>
          </cell>
          <cell r="B4956">
            <v>0</v>
          </cell>
        </row>
        <row r="4957">
          <cell r="A4957" t="str">
            <v>b2749-016001227</v>
          </cell>
          <cell r="B4957">
            <v>0</v>
          </cell>
        </row>
        <row r="4958">
          <cell r="A4958" t="str">
            <v>b2749-016001247</v>
          </cell>
          <cell r="B4958">
            <v>1</v>
          </cell>
        </row>
        <row r="4959">
          <cell r="A4959" t="str">
            <v>b2749-060001007</v>
          </cell>
          <cell r="B4959">
            <v>0</v>
          </cell>
        </row>
        <row r="4960">
          <cell r="A4960" t="str">
            <v>b2750-000001096</v>
          </cell>
          <cell r="B4960">
            <v>47</v>
          </cell>
        </row>
        <row r="4961">
          <cell r="A4961" t="str">
            <v>b2750-006001022</v>
          </cell>
          <cell r="B4961">
            <v>0</v>
          </cell>
        </row>
        <row r="4962">
          <cell r="A4962" t="str">
            <v>b2750-016001022</v>
          </cell>
          <cell r="B4962">
            <v>0</v>
          </cell>
          <cell r="C4962">
            <v>43595</v>
          </cell>
        </row>
        <row r="4963">
          <cell r="A4963" t="str">
            <v>b2751-023001140</v>
          </cell>
          <cell r="B4963">
            <v>0</v>
          </cell>
          <cell r="C4963">
            <v>43595</v>
          </cell>
        </row>
        <row r="4964">
          <cell r="A4964" t="str">
            <v>b2751-076001115</v>
          </cell>
          <cell r="B4964">
            <v>0</v>
          </cell>
          <cell r="C4964">
            <v>43595</v>
          </cell>
        </row>
        <row r="4965">
          <cell r="A4965" t="str">
            <v>b2751-076001140</v>
          </cell>
          <cell r="B4965">
            <v>0</v>
          </cell>
          <cell r="C4965">
            <v>43595</v>
          </cell>
        </row>
        <row r="4966">
          <cell r="A4966" t="str">
            <v>b2752-023001045</v>
          </cell>
          <cell r="B4966">
            <v>0</v>
          </cell>
          <cell r="C4966">
            <v>43595</v>
          </cell>
        </row>
        <row r="4967">
          <cell r="A4967" t="str">
            <v>b2752-023001133</v>
          </cell>
          <cell r="B4967">
            <v>0</v>
          </cell>
          <cell r="C4967">
            <v>43595</v>
          </cell>
        </row>
        <row r="4968">
          <cell r="A4968" t="str">
            <v>b2752-062001133</v>
          </cell>
          <cell r="B4968">
            <v>0</v>
          </cell>
          <cell r="C4968">
            <v>43595</v>
          </cell>
        </row>
        <row r="4969">
          <cell r="A4969" t="str">
            <v>b2753-000003040</v>
          </cell>
          <cell r="B4969">
            <v>2</v>
          </cell>
        </row>
        <row r="4970">
          <cell r="A4970" t="str">
            <v>b2753-000003137</v>
          </cell>
          <cell r="B4970">
            <v>1</v>
          </cell>
        </row>
        <row r="4971">
          <cell r="A4971" t="str">
            <v>b2753-006003089</v>
          </cell>
          <cell r="B4971">
            <v>5</v>
          </cell>
        </row>
        <row r="4972">
          <cell r="A4972" t="str">
            <v>b2753-016003040</v>
          </cell>
          <cell r="B4972">
            <v>0</v>
          </cell>
        </row>
        <row r="4973">
          <cell r="A4973" t="str">
            <v>b2753-016003186</v>
          </cell>
          <cell r="B4973">
            <v>0</v>
          </cell>
        </row>
        <row r="4974">
          <cell r="A4974" t="str">
            <v>b2753-023003002</v>
          </cell>
          <cell r="B4974">
            <v>30</v>
          </cell>
        </row>
        <row r="4975">
          <cell r="A4975" t="str">
            <v>b2753-023003068</v>
          </cell>
          <cell r="B4975">
            <v>0</v>
          </cell>
        </row>
        <row r="4976">
          <cell r="A4976" t="str">
            <v>b2753-023003186</v>
          </cell>
          <cell r="B4976">
            <v>0</v>
          </cell>
        </row>
        <row r="4977">
          <cell r="A4977" t="str">
            <v>b2753-023003226</v>
          </cell>
          <cell r="B4977">
            <v>1</v>
          </cell>
        </row>
        <row r="4978">
          <cell r="A4978" t="str">
            <v>b2753-076003002</v>
          </cell>
          <cell r="B4978">
            <v>0</v>
          </cell>
        </row>
        <row r="4979">
          <cell r="A4979" t="str">
            <v>b2753-079003012</v>
          </cell>
          <cell r="B4979">
            <v>0</v>
          </cell>
        </row>
        <row r="4980">
          <cell r="A4980" t="str">
            <v>b2753-079003089</v>
          </cell>
          <cell r="B4980">
            <v>0</v>
          </cell>
        </row>
        <row r="4981">
          <cell r="A4981" t="str">
            <v>b2753-079003137</v>
          </cell>
          <cell r="B4981">
            <v>0</v>
          </cell>
        </row>
        <row r="4982">
          <cell r="A4982" t="str">
            <v>b2753-079003186</v>
          </cell>
          <cell r="B4982">
            <v>0</v>
          </cell>
        </row>
        <row r="4983">
          <cell r="A4983" t="str">
            <v>b2753-079003226</v>
          </cell>
          <cell r="B4983">
            <v>0</v>
          </cell>
        </row>
        <row r="4984">
          <cell r="A4984" t="str">
            <v>b2754-016106165</v>
          </cell>
          <cell r="B4984">
            <v>0</v>
          </cell>
        </row>
        <row r="4985">
          <cell r="A4985" t="str">
            <v>b2754-016106210</v>
          </cell>
          <cell r="B4985">
            <v>0</v>
          </cell>
        </row>
        <row r="4986">
          <cell r="A4986" t="str">
            <v>b2754-076106296</v>
          </cell>
          <cell r="B4986">
            <v>0</v>
          </cell>
        </row>
        <row r="4987">
          <cell r="A4987" t="str">
            <v>b2755-000001003</v>
          </cell>
          <cell r="B4987">
            <v>0</v>
          </cell>
        </row>
        <row r="4988">
          <cell r="A4988" t="str">
            <v>b2755-000001154</v>
          </cell>
          <cell r="B4988">
            <v>0</v>
          </cell>
        </row>
        <row r="4989">
          <cell r="A4989" t="str">
            <v>b2755-023001154</v>
          </cell>
          <cell r="B4989">
            <v>1</v>
          </cell>
        </row>
        <row r="4990">
          <cell r="A4990" t="str">
            <v>b2755-062001229</v>
          </cell>
          <cell r="B4990">
            <v>0</v>
          </cell>
        </row>
        <row r="4991">
          <cell r="A4991" t="str">
            <v>b2755-079001154</v>
          </cell>
          <cell r="B4991">
            <v>4</v>
          </cell>
        </row>
        <row r="4992">
          <cell r="A4992" t="str">
            <v>b2756-023001003</v>
          </cell>
          <cell r="B4992">
            <v>0</v>
          </cell>
        </row>
        <row r="4993">
          <cell r="A4993" t="str">
            <v>b2756-023001165</v>
          </cell>
          <cell r="B4993">
            <v>0</v>
          </cell>
        </row>
        <row r="4994">
          <cell r="A4994" t="str">
            <v>b2757-076106210</v>
          </cell>
          <cell r="B4994">
            <v>0</v>
          </cell>
        </row>
        <row r="4995">
          <cell r="A4995" t="str">
            <v>b2758-000001133</v>
          </cell>
          <cell r="B4995">
            <v>0</v>
          </cell>
        </row>
        <row r="4996">
          <cell r="A4996" t="str">
            <v>b2758-006001133</v>
          </cell>
          <cell r="B4996">
            <v>0</v>
          </cell>
        </row>
        <row r="4997">
          <cell r="A4997" t="str">
            <v>b2758-006001177</v>
          </cell>
          <cell r="B4997">
            <v>0</v>
          </cell>
        </row>
        <row r="4998">
          <cell r="A4998" t="str">
            <v>b2758-011001133</v>
          </cell>
          <cell r="B4998">
            <v>0</v>
          </cell>
        </row>
        <row r="4999">
          <cell r="A4999" t="str">
            <v>b2758-011001177</v>
          </cell>
          <cell r="B4999">
            <v>0</v>
          </cell>
        </row>
        <row r="5000">
          <cell r="A5000" t="str">
            <v>b2758-016001228</v>
          </cell>
          <cell r="B5000">
            <v>0</v>
          </cell>
        </row>
        <row r="5001">
          <cell r="A5001" t="str">
            <v>b2758-166001133</v>
          </cell>
          <cell r="B5001">
            <v>0</v>
          </cell>
        </row>
        <row r="5002">
          <cell r="A5002" t="str">
            <v>b2759-014207032</v>
          </cell>
          <cell r="B5002">
            <v>172</v>
          </cell>
        </row>
        <row r="5003">
          <cell r="A5003" t="str">
            <v>b2760-016001154</v>
          </cell>
          <cell r="B5003">
            <v>37</v>
          </cell>
        </row>
        <row r="5004">
          <cell r="A5004" t="str">
            <v>b2760-023001257</v>
          </cell>
          <cell r="B5004">
            <v>29</v>
          </cell>
        </row>
        <row r="5005">
          <cell r="A5005" t="str">
            <v>b2760-076001154</v>
          </cell>
          <cell r="B5005">
            <v>9</v>
          </cell>
        </row>
        <row r="5006">
          <cell r="A5006" t="str">
            <v>b2761-016001303</v>
          </cell>
          <cell r="B5006">
            <v>0</v>
          </cell>
        </row>
        <row r="5007">
          <cell r="A5007" t="str">
            <v>b2762-014001012</v>
          </cell>
          <cell r="B5007">
            <v>0</v>
          </cell>
        </row>
        <row r="5008">
          <cell r="A5008" t="str">
            <v>b2763-014001012</v>
          </cell>
          <cell r="B5008">
            <v>0</v>
          </cell>
        </row>
        <row r="5009">
          <cell r="A5009" t="str">
            <v>b2764-014001212</v>
          </cell>
          <cell r="B5009">
            <v>0</v>
          </cell>
        </row>
        <row r="5010">
          <cell r="A5010" t="str">
            <v>b2770-005004292</v>
          </cell>
          <cell r="B5010">
            <v>0</v>
          </cell>
        </row>
        <row r="5011">
          <cell r="A5011" t="str">
            <v>b2770-006004002</v>
          </cell>
          <cell r="B5011">
            <v>0</v>
          </cell>
        </row>
        <row r="5012">
          <cell r="A5012" t="str">
            <v>b2770-006004138</v>
          </cell>
          <cell r="B5012">
            <v>0</v>
          </cell>
        </row>
        <row r="5013">
          <cell r="A5013" t="str">
            <v>b2770-006004144</v>
          </cell>
          <cell r="B5013">
            <v>19</v>
          </cell>
        </row>
        <row r="5014">
          <cell r="A5014" t="str">
            <v>b2770-006004318</v>
          </cell>
          <cell r="B5014">
            <v>78</v>
          </cell>
        </row>
        <row r="5015">
          <cell r="A5015" t="str">
            <v>b2770-011004002</v>
          </cell>
          <cell r="B5015">
            <v>0</v>
          </cell>
        </row>
        <row r="5016">
          <cell r="A5016" t="str">
            <v>b2770-011004132</v>
          </cell>
          <cell r="B5016">
            <v>0</v>
          </cell>
        </row>
        <row r="5017">
          <cell r="A5017" t="str">
            <v>b2770-011004292</v>
          </cell>
          <cell r="B5017">
            <v>0</v>
          </cell>
        </row>
        <row r="5018">
          <cell r="A5018" t="str">
            <v>b2770-014004014</v>
          </cell>
          <cell r="B5018">
            <v>0</v>
          </cell>
        </row>
        <row r="5019">
          <cell r="A5019" t="str">
            <v>b2770-014004087</v>
          </cell>
          <cell r="B5019">
            <v>0</v>
          </cell>
        </row>
        <row r="5020">
          <cell r="A5020" t="str">
            <v>b2770-014004138</v>
          </cell>
          <cell r="B5020">
            <v>0</v>
          </cell>
        </row>
        <row r="5021">
          <cell r="A5021" t="str">
            <v>b2770-014004212</v>
          </cell>
          <cell r="B5021">
            <v>0</v>
          </cell>
        </row>
        <row r="5022">
          <cell r="A5022" t="str">
            <v>b2770-014004292</v>
          </cell>
          <cell r="B5022">
            <v>0</v>
          </cell>
        </row>
        <row r="5023">
          <cell r="A5023" t="str">
            <v>b2770-014004318</v>
          </cell>
          <cell r="B5023">
            <v>0</v>
          </cell>
        </row>
        <row r="5024">
          <cell r="A5024" t="str">
            <v>b2770-016004126</v>
          </cell>
          <cell r="B5024">
            <v>0</v>
          </cell>
        </row>
        <row r="5025">
          <cell r="A5025" t="str">
            <v>b2770-016004292</v>
          </cell>
          <cell r="B5025">
            <v>0</v>
          </cell>
        </row>
        <row r="5026">
          <cell r="A5026" t="str">
            <v>b2770-016004318</v>
          </cell>
          <cell r="B5026">
            <v>32</v>
          </cell>
        </row>
        <row r="5027">
          <cell r="A5027" t="str">
            <v>b2770-023004318</v>
          </cell>
          <cell r="B5027">
            <v>0</v>
          </cell>
        </row>
        <row r="5028">
          <cell r="A5028" t="str">
            <v>b2770-043004014</v>
          </cell>
          <cell r="B5028">
            <v>0</v>
          </cell>
        </row>
        <row r="5029">
          <cell r="A5029" t="str">
            <v>b2770-045004002</v>
          </cell>
          <cell r="B5029">
            <v>0</v>
          </cell>
        </row>
        <row r="5030">
          <cell r="A5030" t="str">
            <v>b2770-045004138</v>
          </cell>
          <cell r="B5030">
            <v>0</v>
          </cell>
        </row>
        <row r="5031">
          <cell r="A5031" t="str">
            <v>b2770-045004318</v>
          </cell>
          <cell r="B5031">
            <v>39</v>
          </cell>
        </row>
        <row r="5032">
          <cell r="A5032" t="str">
            <v>b2770-066004144</v>
          </cell>
          <cell r="B5032">
            <v>0</v>
          </cell>
        </row>
        <row r="5033">
          <cell r="A5033" t="str">
            <v>b2770-066004167</v>
          </cell>
          <cell r="B5033">
            <v>0</v>
          </cell>
        </row>
        <row r="5034">
          <cell r="A5034" t="str">
            <v>b2770-066004212</v>
          </cell>
          <cell r="B5034">
            <v>0</v>
          </cell>
        </row>
        <row r="5035">
          <cell r="A5035" t="str">
            <v>b2770-066004292</v>
          </cell>
          <cell r="B5035">
            <v>0</v>
          </cell>
        </row>
        <row r="5036">
          <cell r="A5036" t="str">
            <v>b2770-076004002</v>
          </cell>
          <cell r="B5036">
            <v>0</v>
          </cell>
        </row>
        <row r="5037">
          <cell r="A5037" t="str">
            <v>b2770-076004032</v>
          </cell>
          <cell r="B5037">
            <v>0</v>
          </cell>
        </row>
        <row r="5038">
          <cell r="A5038" t="str">
            <v>b2770-076004126</v>
          </cell>
          <cell r="B5038">
            <v>0</v>
          </cell>
        </row>
        <row r="5039">
          <cell r="A5039" t="str">
            <v>b2770-076004247</v>
          </cell>
          <cell r="B5039">
            <v>0</v>
          </cell>
        </row>
        <row r="5040">
          <cell r="A5040" t="str">
            <v>b2770-079004126</v>
          </cell>
          <cell r="B5040">
            <v>0</v>
          </cell>
        </row>
        <row r="5041">
          <cell r="A5041" t="str">
            <v>b2770-079004132</v>
          </cell>
          <cell r="B5041">
            <v>0</v>
          </cell>
        </row>
        <row r="5042">
          <cell r="A5042" t="str">
            <v>b2770-079004167</v>
          </cell>
          <cell r="B5042">
            <v>0</v>
          </cell>
        </row>
        <row r="5043">
          <cell r="A5043" t="str">
            <v>b2770-079004212</v>
          </cell>
          <cell r="B5043">
            <v>0</v>
          </cell>
        </row>
        <row r="5044">
          <cell r="A5044" t="str">
            <v>b2770-079004292</v>
          </cell>
          <cell r="B5044">
            <v>0</v>
          </cell>
        </row>
        <row r="5045">
          <cell r="A5045" t="str">
            <v>b2771-006001298</v>
          </cell>
          <cell r="B5045">
            <v>0</v>
          </cell>
        </row>
        <row r="5046">
          <cell r="A5046" t="str">
            <v>b2772-016001298</v>
          </cell>
          <cell r="B5046">
            <v>0</v>
          </cell>
        </row>
        <row r="5047">
          <cell r="A5047" t="str">
            <v>b2776-000001174</v>
          </cell>
          <cell r="B5047">
            <v>0</v>
          </cell>
        </row>
        <row r="5048">
          <cell r="A5048" t="str">
            <v>b2776-000001200</v>
          </cell>
          <cell r="B5048">
            <v>0</v>
          </cell>
        </row>
        <row r="5049">
          <cell r="A5049" t="str">
            <v>b2776-011001200</v>
          </cell>
          <cell r="B5049">
            <v>0</v>
          </cell>
        </row>
        <row r="5050">
          <cell r="A5050" t="str">
            <v>b2776-023001052</v>
          </cell>
          <cell r="B5050">
            <v>0</v>
          </cell>
        </row>
        <row r="5051">
          <cell r="A5051" t="str">
            <v>b2776-043001200</v>
          </cell>
          <cell r="B5051">
            <v>0</v>
          </cell>
        </row>
        <row r="5052">
          <cell r="A5052" t="str">
            <v>b2776-051001012</v>
          </cell>
          <cell r="B5052">
            <v>0</v>
          </cell>
        </row>
        <row r="5053">
          <cell r="A5053" t="str">
            <v>b2776-051001174</v>
          </cell>
          <cell r="B5053">
            <v>0</v>
          </cell>
        </row>
        <row r="5054">
          <cell r="A5054" t="str">
            <v>b2776-066001200</v>
          </cell>
          <cell r="B5054">
            <v>0</v>
          </cell>
        </row>
        <row r="5055">
          <cell r="A5055" t="str">
            <v>b2776-079001200</v>
          </cell>
          <cell r="B5055">
            <v>0</v>
          </cell>
        </row>
        <row r="5056">
          <cell r="A5056" t="str">
            <v>b2777-005207285</v>
          </cell>
          <cell r="B5056">
            <v>0</v>
          </cell>
        </row>
        <row r="5057">
          <cell r="A5057" t="str">
            <v>b2777-005207296</v>
          </cell>
          <cell r="B5057">
            <v>0</v>
          </cell>
        </row>
        <row r="5058">
          <cell r="A5058" t="str">
            <v>b2777-014207002</v>
          </cell>
          <cell r="B5058">
            <v>0</v>
          </cell>
        </row>
        <row r="5059">
          <cell r="A5059" t="str">
            <v>b2777-014207052</v>
          </cell>
          <cell r="B5059">
            <v>43</v>
          </cell>
        </row>
        <row r="5060">
          <cell r="A5060" t="str">
            <v>b2777-014207068</v>
          </cell>
          <cell r="B5060">
            <v>0</v>
          </cell>
        </row>
        <row r="5061">
          <cell r="A5061" t="str">
            <v>b2777-031207032</v>
          </cell>
          <cell r="B5061">
            <v>0</v>
          </cell>
        </row>
        <row r="5062">
          <cell r="A5062" t="str">
            <v>b2778-016207174</v>
          </cell>
          <cell r="B5062">
            <v>1</v>
          </cell>
        </row>
        <row r="5063">
          <cell r="A5063" t="str">
            <v>b2778-076207174</v>
          </cell>
          <cell r="B5063">
            <v>2</v>
          </cell>
        </row>
        <row r="5064">
          <cell r="A5064" t="str">
            <v>b2780-000001240</v>
          </cell>
          <cell r="B5064">
            <v>0</v>
          </cell>
        </row>
        <row r="5065">
          <cell r="A5065" t="str">
            <v>b2780-066001137</v>
          </cell>
          <cell r="B5065">
            <v>0</v>
          </cell>
        </row>
        <row r="5066">
          <cell r="A5066" t="str">
            <v>b2780-094001137</v>
          </cell>
          <cell r="B5066">
            <v>0</v>
          </cell>
        </row>
        <row r="5067">
          <cell r="A5067" t="str">
            <v>b2780-096001137</v>
          </cell>
          <cell r="B5067">
            <v>0</v>
          </cell>
        </row>
        <row r="5068">
          <cell r="A5068" t="str">
            <v>b2780-106001240</v>
          </cell>
          <cell r="B5068">
            <v>0</v>
          </cell>
        </row>
        <row r="5069">
          <cell r="A5069" t="str">
            <v>b2780-112001137</v>
          </cell>
          <cell r="B5069">
            <v>0</v>
          </cell>
        </row>
        <row r="5070">
          <cell r="A5070" t="str">
            <v>b2780-112001292</v>
          </cell>
          <cell r="B5070">
            <v>0</v>
          </cell>
        </row>
        <row r="5071">
          <cell r="A5071" t="str">
            <v>b2781-076001258</v>
          </cell>
          <cell r="B5071">
            <v>0</v>
          </cell>
        </row>
        <row r="5072">
          <cell r="A5072" t="str">
            <v>b2782-112207151</v>
          </cell>
          <cell r="B5072">
            <v>0</v>
          </cell>
        </row>
        <row r="5073">
          <cell r="A5073" t="str">
            <v>b2785-000001151</v>
          </cell>
          <cell r="B5073">
            <v>0</v>
          </cell>
        </row>
        <row r="5074">
          <cell r="A5074" t="str">
            <v>b2787-014001155</v>
          </cell>
          <cell r="B5074">
            <v>0</v>
          </cell>
        </row>
        <row r="5075">
          <cell r="A5075" t="str">
            <v>b2787-023001127</v>
          </cell>
          <cell r="B5075">
            <v>0</v>
          </cell>
        </row>
        <row r="5076">
          <cell r="A5076" t="str">
            <v>b2787-062001212</v>
          </cell>
          <cell r="B5076">
            <v>0</v>
          </cell>
        </row>
        <row r="5077">
          <cell r="A5077" t="str">
            <v>b2788-014001068</v>
          </cell>
          <cell r="B5077">
            <v>0</v>
          </cell>
        </row>
        <row r="5078">
          <cell r="A5078" t="str">
            <v>b2788-014001143</v>
          </cell>
          <cell r="B5078">
            <v>0</v>
          </cell>
        </row>
        <row r="5079">
          <cell r="A5079" t="str">
            <v>b2788-023001007</v>
          </cell>
          <cell r="B5079">
            <v>0</v>
          </cell>
        </row>
        <row r="5080">
          <cell r="A5080" t="str">
            <v>b2789-014001143</v>
          </cell>
          <cell r="B5080">
            <v>0</v>
          </cell>
        </row>
        <row r="5081">
          <cell r="A5081" t="str">
            <v>b2789-062001007</v>
          </cell>
          <cell r="B5081">
            <v>0</v>
          </cell>
        </row>
        <row r="5082">
          <cell r="A5082" t="str">
            <v>b2797-043001014</v>
          </cell>
          <cell r="B5082">
            <v>6</v>
          </cell>
        </row>
        <row r="5083">
          <cell r="A5083" t="str">
            <v>b2798-014001003</v>
          </cell>
          <cell r="B5083">
            <v>0</v>
          </cell>
        </row>
        <row r="5084">
          <cell r="A5084" t="str">
            <v>b2802-016001175</v>
          </cell>
          <cell r="B5084">
            <v>0</v>
          </cell>
        </row>
        <row r="5085">
          <cell r="A5085" t="str">
            <v>b2802-016001280</v>
          </cell>
          <cell r="B5085">
            <v>0</v>
          </cell>
        </row>
        <row r="5086">
          <cell r="A5086" t="str">
            <v>b2804-016004002</v>
          </cell>
          <cell r="B5086">
            <v>0</v>
          </cell>
        </row>
        <row r="5087">
          <cell r="A5087" t="str">
            <v>b2812-019001174</v>
          </cell>
          <cell r="B5087">
            <v>0</v>
          </cell>
        </row>
        <row r="5088">
          <cell r="A5088" t="str">
            <v>b2812-043001174</v>
          </cell>
          <cell r="B5088">
            <v>0</v>
          </cell>
        </row>
        <row r="5089">
          <cell r="A5089" t="str">
            <v>b2813-004001032</v>
          </cell>
          <cell r="B5089">
            <v>0</v>
          </cell>
        </row>
        <row r="5090">
          <cell r="A5090" t="str">
            <v>b2813-094001032</v>
          </cell>
          <cell r="B5090">
            <v>0</v>
          </cell>
        </row>
        <row r="5091">
          <cell r="A5091" t="str">
            <v>b2814-000001004</v>
          </cell>
          <cell r="B5091">
            <v>0</v>
          </cell>
        </row>
        <row r="5092">
          <cell r="A5092" t="str">
            <v>b2814-016001004</v>
          </cell>
          <cell r="B5092">
            <v>0</v>
          </cell>
        </row>
        <row r="5093">
          <cell r="A5093" t="str">
            <v>b2814-031001184</v>
          </cell>
          <cell r="B5093">
            <v>0</v>
          </cell>
        </row>
        <row r="5094">
          <cell r="A5094" t="str">
            <v>b2814-060001184</v>
          </cell>
          <cell r="B5094">
            <v>0</v>
          </cell>
        </row>
        <row r="5095">
          <cell r="A5095" t="str">
            <v>b2814-066001004</v>
          </cell>
          <cell r="B5095">
            <v>0</v>
          </cell>
        </row>
        <row r="5096">
          <cell r="A5096" t="str">
            <v>b2814-094001212</v>
          </cell>
          <cell r="B5096">
            <v>0</v>
          </cell>
        </row>
        <row r="5097">
          <cell r="A5097" t="str">
            <v>b2814-120001012</v>
          </cell>
          <cell r="B5097">
            <v>0</v>
          </cell>
        </row>
        <row r="5098">
          <cell r="A5098" t="str">
            <v>b2814-163001004</v>
          </cell>
          <cell r="B5098">
            <v>0</v>
          </cell>
        </row>
        <row r="5099">
          <cell r="A5099" t="str">
            <v>b2814-163001184</v>
          </cell>
          <cell r="B5099">
            <v>0</v>
          </cell>
        </row>
        <row r="5100">
          <cell r="A5100" t="str">
            <v>b2815-004001012</v>
          </cell>
          <cell r="B5100">
            <v>0</v>
          </cell>
        </row>
        <row r="5101">
          <cell r="A5101" t="str">
            <v>b2815-031001012</v>
          </cell>
          <cell r="B5101">
            <v>0</v>
          </cell>
        </row>
        <row r="5102">
          <cell r="A5102" t="str">
            <v>b2815-031001014</v>
          </cell>
          <cell r="B5102">
            <v>0</v>
          </cell>
        </row>
        <row r="5103">
          <cell r="A5103" t="str">
            <v>b2815-060001014</v>
          </cell>
          <cell r="B5103">
            <v>0</v>
          </cell>
        </row>
        <row r="5104">
          <cell r="A5104" t="str">
            <v>b2815-060001246</v>
          </cell>
          <cell r="B5104">
            <v>0</v>
          </cell>
        </row>
        <row r="5105">
          <cell r="A5105" t="str">
            <v>b2815-094001014</v>
          </cell>
          <cell r="B5105">
            <v>0</v>
          </cell>
        </row>
        <row r="5106">
          <cell r="A5106" t="str">
            <v>b2815-106001014</v>
          </cell>
          <cell r="B5106">
            <v>0</v>
          </cell>
        </row>
        <row r="5107">
          <cell r="A5107" t="str">
            <v>b2815-163001246</v>
          </cell>
          <cell r="B5107">
            <v>0</v>
          </cell>
        </row>
        <row r="5108">
          <cell r="A5108" t="str">
            <v>b2816-011001165</v>
          </cell>
          <cell r="B5108">
            <v>0</v>
          </cell>
          <cell r="C5108">
            <v>43618</v>
          </cell>
        </row>
        <row r="5109">
          <cell r="A5109" t="str">
            <v>b2819-999001999</v>
          </cell>
          <cell r="B5109">
            <v>82</v>
          </cell>
        </row>
        <row r="5110">
          <cell r="A5110" t="str">
            <v>b2821-002001306</v>
          </cell>
          <cell r="B5110">
            <v>0</v>
          </cell>
        </row>
        <row r="5111">
          <cell r="A5111" t="str">
            <v>b2821-023001169</v>
          </cell>
          <cell r="B5111">
            <v>0</v>
          </cell>
        </row>
        <row r="5112">
          <cell r="A5112" t="str">
            <v>b2821-051001306</v>
          </cell>
          <cell r="B5112">
            <v>0</v>
          </cell>
        </row>
        <row r="5113">
          <cell r="A5113" t="str">
            <v>b2822-014004014</v>
          </cell>
          <cell r="B5113">
            <v>0</v>
          </cell>
        </row>
        <row r="5114">
          <cell r="A5114" t="str">
            <v>b2822-014004126</v>
          </cell>
          <cell r="B5114">
            <v>0</v>
          </cell>
        </row>
        <row r="5115">
          <cell r="A5115" t="str">
            <v>b2822-014004212</v>
          </cell>
          <cell r="B5115">
            <v>0</v>
          </cell>
        </row>
        <row r="5116">
          <cell r="A5116" t="str">
            <v>b2822-076004126</v>
          </cell>
          <cell r="B5116">
            <v>0</v>
          </cell>
        </row>
        <row r="5117">
          <cell r="A5117" t="str">
            <v>b2822-076004138</v>
          </cell>
          <cell r="B5117">
            <v>0</v>
          </cell>
        </row>
        <row r="5118">
          <cell r="A5118" t="str">
            <v>b2823-006001258</v>
          </cell>
          <cell r="B5118">
            <v>0</v>
          </cell>
        </row>
        <row r="5119">
          <cell r="A5119" t="str">
            <v>b2823-016001129</v>
          </cell>
          <cell r="B5119">
            <v>0</v>
          </cell>
        </row>
        <row r="5120">
          <cell r="A5120" t="str">
            <v>b2823-023001001</v>
          </cell>
          <cell r="B5120">
            <v>0</v>
          </cell>
        </row>
        <row r="5121">
          <cell r="A5121" t="str">
            <v>b2823-079001129</v>
          </cell>
          <cell r="B5121">
            <v>0</v>
          </cell>
        </row>
        <row r="5122">
          <cell r="A5122" t="str">
            <v>b2824-016001002</v>
          </cell>
          <cell r="B5122">
            <v>0</v>
          </cell>
        </row>
        <row r="5123">
          <cell r="A5123" t="str">
            <v>b2824-063001298</v>
          </cell>
          <cell r="B5123">
            <v>0</v>
          </cell>
        </row>
        <row r="5124">
          <cell r="A5124" t="str">
            <v>b2825-076001115</v>
          </cell>
          <cell r="B5124">
            <v>0</v>
          </cell>
        </row>
        <row r="5125">
          <cell r="A5125" t="str">
            <v>b2826-000001223</v>
          </cell>
          <cell r="B5125">
            <v>0</v>
          </cell>
        </row>
        <row r="5126">
          <cell r="A5126" t="str">
            <v>b2826-002001177</v>
          </cell>
          <cell r="B5126">
            <v>0</v>
          </cell>
        </row>
        <row r="5127">
          <cell r="A5127" t="str">
            <v>b2826-011001265</v>
          </cell>
          <cell r="B5127">
            <v>0</v>
          </cell>
          <cell r="C5127">
            <v>43556</v>
          </cell>
        </row>
        <row r="5128">
          <cell r="A5128" t="str">
            <v>b2826-023001048</v>
          </cell>
          <cell r="B5128">
            <v>0</v>
          </cell>
          <cell r="C5128">
            <v>43550</v>
          </cell>
        </row>
        <row r="5129">
          <cell r="A5129" t="str">
            <v>b2826-043001223</v>
          </cell>
          <cell r="B5129">
            <v>0</v>
          </cell>
          <cell r="C5129">
            <v>43550</v>
          </cell>
        </row>
        <row r="5130">
          <cell r="A5130" t="str">
            <v>b2826-051001012</v>
          </cell>
          <cell r="B5130">
            <v>0</v>
          </cell>
          <cell r="C5130">
            <v>43550</v>
          </cell>
        </row>
        <row r="5131">
          <cell r="A5131" t="str">
            <v>b2826-066001265</v>
          </cell>
          <cell r="B5131">
            <v>0</v>
          </cell>
          <cell r="C5131">
            <v>43556</v>
          </cell>
        </row>
        <row r="5132">
          <cell r="A5132" t="str">
            <v>b2827-096001077</v>
          </cell>
          <cell r="B5132">
            <v>0</v>
          </cell>
          <cell r="C5132">
            <v>43556</v>
          </cell>
        </row>
        <row r="5133">
          <cell r="A5133" t="str">
            <v>b2827-105001077</v>
          </cell>
          <cell r="B5133">
            <v>0</v>
          </cell>
          <cell r="C5133">
            <v>43556</v>
          </cell>
        </row>
        <row r="5134">
          <cell r="A5134" t="str">
            <v>b2827-110001077</v>
          </cell>
          <cell r="B5134">
            <v>0</v>
          </cell>
          <cell r="C5134">
            <v>43556</v>
          </cell>
        </row>
        <row r="5135">
          <cell r="A5135" t="str">
            <v>b2827-112001077</v>
          </cell>
          <cell r="B5135">
            <v>0</v>
          </cell>
          <cell r="C5135">
            <v>43556</v>
          </cell>
        </row>
        <row r="5136">
          <cell r="A5136" t="str">
            <v>b2828-043001402</v>
          </cell>
          <cell r="B5136">
            <v>0</v>
          </cell>
          <cell r="C5136">
            <v>43556</v>
          </cell>
        </row>
        <row r="5137">
          <cell r="A5137" t="str">
            <v>b2828-066001402</v>
          </cell>
          <cell r="B5137">
            <v>0</v>
          </cell>
          <cell r="C5137">
            <v>43556</v>
          </cell>
        </row>
        <row r="5138">
          <cell r="A5138" t="str">
            <v>b2829-000001148</v>
          </cell>
          <cell r="B5138">
            <v>0</v>
          </cell>
          <cell r="C5138">
            <v>43556</v>
          </cell>
        </row>
        <row r="5139">
          <cell r="A5139" t="str">
            <v>b2829-016001148</v>
          </cell>
          <cell r="B5139">
            <v>0</v>
          </cell>
          <cell r="C5139">
            <v>43556</v>
          </cell>
        </row>
        <row r="5140">
          <cell r="A5140" t="str">
            <v>b2829-043001252</v>
          </cell>
          <cell r="B5140">
            <v>0</v>
          </cell>
          <cell r="C5140">
            <v>43556</v>
          </cell>
        </row>
        <row r="5141">
          <cell r="A5141" t="str">
            <v>b2830-014001296</v>
          </cell>
          <cell r="B5141">
            <v>0</v>
          </cell>
          <cell r="C5141">
            <v>43556</v>
          </cell>
        </row>
        <row r="5142">
          <cell r="A5142" t="str">
            <v>b2830-066001170</v>
          </cell>
          <cell r="B5142">
            <v>0</v>
          </cell>
          <cell r="C5142">
            <v>43556</v>
          </cell>
        </row>
        <row r="5143">
          <cell r="A5143" t="str">
            <v>b2830-079001132</v>
          </cell>
          <cell r="B5143">
            <v>0</v>
          </cell>
          <cell r="C5143">
            <v>43556</v>
          </cell>
        </row>
        <row r="5144">
          <cell r="A5144" t="str">
            <v>b2831-000001076</v>
          </cell>
          <cell r="B5144">
            <v>0</v>
          </cell>
          <cell r="C5144">
            <v>43556</v>
          </cell>
        </row>
        <row r="5145">
          <cell r="A5145" t="str">
            <v>b28314146</v>
          </cell>
          <cell r="B5145">
            <v>0</v>
          </cell>
          <cell r="C5145">
            <v>43556</v>
          </cell>
        </row>
        <row r="5146">
          <cell r="A5146" t="str">
            <v>b28314186</v>
          </cell>
          <cell r="B5146">
            <v>0</v>
          </cell>
          <cell r="C5146">
            <v>43556</v>
          </cell>
        </row>
        <row r="5147">
          <cell r="A5147" t="str">
            <v>b2832-014001078</v>
          </cell>
          <cell r="B5147">
            <v>0</v>
          </cell>
          <cell r="C5147">
            <v>43556</v>
          </cell>
        </row>
        <row r="5148">
          <cell r="A5148" t="str">
            <v>b2833-002001296</v>
          </cell>
          <cell r="B5148">
            <v>0</v>
          </cell>
          <cell r="C5148">
            <v>43556</v>
          </cell>
        </row>
        <row r="5149">
          <cell r="A5149" t="str">
            <v>b2833-066001326</v>
          </cell>
          <cell r="B5149">
            <v>0</v>
          </cell>
          <cell r="C5149">
            <v>43556</v>
          </cell>
        </row>
        <row r="5150">
          <cell r="A5150" t="str">
            <v>b2833-079001326</v>
          </cell>
          <cell r="B5150">
            <v>0</v>
          </cell>
          <cell r="C5150">
            <v>43556</v>
          </cell>
        </row>
        <row r="5151">
          <cell r="A5151" t="str">
            <v>b2834-051106228</v>
          </cell>
          <cell r="B5151">
            <v>0</v>
          </cell>
          <cell r="C5151">
            <v>43556</v>
          </cell>
        </row>
        <row r="5152">
          <cell r="A5152" t="str">
            <v>b2835-000001295</v>
          </cell>
          <cell r="B5152">
            <v>0</v>
          </cell>
          <cell r="C5152">
            <v>43556</v>
          </cell>
        </row>
        <row r="5153">
          <cell r="A5153" t="str">
            <v>b2835-002001177</v>
          </cell>
          <cell r="B5153">
            <v>0</v>
          </cell>
          <cell r="C5153">
            <v>43556</v>
          </cell>
        </row>
        <row r="5154">
          <cell r="A5154" t="str">
            <v>b2835-016001132</v>
          </cell>
          <cell r="B5154">
            <v>0</v>
          </cell>
          <cell r="C5154">
            <v>43556</v>
          </cell>
        </row>
        <row r="5155">
          <cell r="A5155" t="str">
            <v>b2835-023001226</v>
          </cell>
          <cell r="B5155">
            <v>0</v>
          </cell>
          <cell r="C5155">
            <v>43556</v>
          </cell>
        </row>
        <row r="5156">
          <cell r="A5156" t="str">
            <v>b2835-051001132</v>
          </cell>
          <cell r="B5156">
            <v>0</v>
          </cell>
          <cell r="C5156">
            <v>43556</v>
          </cell>
        </row>
        <row r="5157">
          <cell r="A5157" t="str">
            <v>b2838-014001143</v>
          </cell>
          <cell r="B5157">
            <v>0</v>
          </cell>
          <cell r="C5157">
            <v>43556</v>
          </cell>
        </row>
        <row r="5158">
          <cell r="A5158" t="str">
            <v>b2838-037001007</v>
          </cell>
          <cell r="B5158">
            <v>0</v>
          </cell>
          <cell r="C5158">
            <v>43556</v>
          </cell>
        </row>
        <row r="5159">
          <cell r="A5159" t="str">
            <v>b2839-037001184</v>
          </cell>
          <cell r="B5159">
            <v>0</v>
          </cell>
          <cell r="C5159">
            <v>43556</v>
          </cell>
        </row>
        <row r="5160">
          <cell r="A5160" t="str">
            <v>b2839-076001096</v>
          </cell>
          <cell r="B5160">
            <v>0</v>
          </cell>
          <cell r="C5160">
            <v>43556</v>
          </cell>
        </row>
        <row r="5161">
          <cell r="A5161" t="str">
            <v>b2840-014001184</v>
          </cell>
          <cell r="B5161">
            <v>0</v>
          </cell>
          <cell r="C5161">
            <v>43548</v>
          </cell>
        </row>
        <row r="5162">
          <cell r="A5162" t="str">
            <v>b2841-006001154</v>
          </cell>
          <cell r="B5162">
            <v>0</v>
          </cell>
          <cell r="C5162">
            <v>43548</v>
          </cell>
        </row>
        <row r="5163">
          <cell r="A5163" t="str">
            <v>b2841-006001241</v>
          </cell>
          <cell r="B5163">
            <v>0</v>
          </cell>
          <cell r="C5163">
            <v>43548</v>
          </cell>
        </row>
        <row r="5164">
          <cell r="A5164" t="str">
            <v>b2841-006001296</v>
          </cell>
          <cell r="B5164">
            <v>0</v>
          </cell>
          <cell r="C5164">
            <v>43548</v>
          </cell>
        </row>
        <row r="5165">
          <cell r="A5165" t="str">
            <v>b2841-014001143</v>
          </cell>
          <cell r="B5165">
            <v>0</v>
          </cell>
          <cell r="C5165">
            <v>43548</v>
          </cell>
        </row>
        <row r="5166">
          <cell r="A5166" t="str">
            <v>b2841-014001296</v>
          </cell>
          <cell r="B5166">
            <v>0</v>
          </cell>
          <cell r="C5166">
            <v>43548</v>
          </cell>
        </row>
        <row r="5167">
          <cell r="A5167" t="str">
            <v>b2841-076001154</v>
          </cell>
          <cell r="B5167">
            <v>0</v>
          </cell>
          <cell r="C5167">
            <v>43548</v>
          </cell>
        </row>
        <row r="5168">
          <cell r="A5168" t="str">
            <v>b2841-076001241</v>
          </cell>
          <cell r="B5168">
            <v>0</v>
          </cell>
          <cell r="C5168">
            <v>43548</v>
          </cell>
        </row>
        <row r="5169">
          <cell r="A5169" t="str">
            <v>b2841-076001341</v>
          </cell>
          <cell r="B5169">
            <v>0</v>
          </cell>
          <cell r="C5169">
            <v>43548</v>
          </cell>
        </row>
        <row r="5170">
          <cell r="A5170" t="str">
            <v>b2842-014001151</v>
          </cell>
          <cell r="B5170">
            <v>0</v>
          </cell>
          <cell r="C5170">
            <v>43548</v>
          </cell>
        </row>
        <row r="5171">
          <cell r="A5171" t="str">
            <v>b2842-051001151</v>
          </cell>
          <cell r="B5171">
            <v>0</v>
          </cell>
          <cell r="C5171">
            <v>43548</v>
          </cell>
        </row>
        <row r="5172">
          <cell r="A5172" t="str">
            <v>b2843-014001185</v>
          </cell>
          <cell r="B5172">
            <v>0</v>
          </cell>
          <cell r="C5172">
            <v>43548</v>
          </cell>
        </row>
        <row r="5173">
          <cell r="A5173" t="str">
            <v>b2843-023001119</v>
          </cell>
          <cell r="B5173">
            <v>0</v>
          </cell>
          <cell r="C5173">
            <v>43548</v>
          </cell>
        </row>
        <row r="5174">
          <cell r="A5174" t="str">
            <v>b2843-023001185</v>
          </cell>
          <cell r="B5174">
            <v>0</v>
          </cell>
          <cell r="C5174">
            <v>43548</v>
          </cell>
        </row>
        <row r="5175">
          <cell r="A5175" t="str">
            <v>b2843-043001185</v>
          </cell>
          <cell r="B5175">
            <v>0</v>
          </cell>
          <cell r="C5175">
            <v>43548</v>
          </cell>
        </row>
        <row r="5176">
          <cell r="A5176" t="str">
            <v>b2843-051001119</v>
          </cell>
          <cell r="B5176">
            <v>0</v>
          </cell>
          <cell r="C5176">
            <v>43548</v>
          </cell>
        </row>
        <row r="5177">
          <cell r="A5177" t="str">
            <v>b2843-051001212</v>
          </cell>
          <cell r="B5177">
            <v>0</v>
          </cell>
          <cell r="C5177">
            <v>43548</v>
          </cell>
        </row>
        <row r="5178">
          <cell r="A5178" t="str">
            <v>b2844-002001170</v>
          </cell>
          <cell r="B5178">
            <v>0</v>
          </cell>
          <cell r="C5178">
            <v>43548</v>
          </cell>
        </row>
        <row r="5179">
          <cell r="A5179" t="str">
            <v>b2845-079001297</v>
          </cell>
          <cell r="B5179">
            <v>0</v>
          </cell>
          <cell r="C5179">
            <v>43548</v>
          </cell>
        </row>
        <row r="5180">
          <cell r="A5180" t="str">
            <v>b2846-043001137</v>
          </cell>
          <cell r="B5180">
            <v>0</v>
          </cell>
          <cell r="C5180">
            <v>43548</v>
          </cell>
        </row>
        <row r="5181">
          <cell r="A5181" t="str">
            <v>b2846-051001137</v>
          </cell>
          <cell r="B5181">
            <v>0</v>
          </cell>
          <cell r="C5181">
            <v>43548</v>
          </cell>
        </row>
        <row r="5182">
          <cell r="A5182" t="str">
            <v>b2846-066001137</v>
          </cell>
          <cell r="B5182">
            <v>0</v>
          </cell>
          <cell r="C5182">
            <v>43548</v>
          </cell>
        </row>
        <row r="5183">
          <cell r="A5183" t="str">
            <v>b2846-079001137</v>
          </cell>
          <cell r="B5183">
            <v>0</v>
          </cell>
          <cell r="C5183">
            <v>43548</v>
          </cell>
        </row>
        <row r="5184">
          <cell r="A5184" t="str">
            <v>b2847-000001116</v>
          </cell>
          <cell r="B5184">
            <v>0</v>
          </cell>
          <cell r="C5184">
            <v>43548</v>
          </cell>
        </row>
        <row r="5185">
          <cell r="A5185" t="str">
            <v>b2847-002001116</v>
          </cell>
          <cell r="B5185">
            <v>0</v>
          </cell>
          <cell r="C5185">
            <v>43548</v>
          </cell>
        </row>
        <row r="5186">
          <cell r="A5186" t="str">
            <v>b2847-023001116</v>
          </cell>
          <cell r="B5186">
            <v>0</v>
          </cell>
          <cell r="C5186">
            <v>43548</v>
          </cell>
        </row>
        <row r="5187">
          <cell r="A5187" t="str">
            <v>b2847-066001116</v>
          </cell>
          <cell r="B5187">
            <v>0</v>
          </cell>
          <cell r="C5187">
            <v>43548</v>
          </cell>
        </row>
        <row r="5188">
          <cell r="A5188" t="str">
            <v>b2848-076106303</v>
          </cell>
          <cell r="B5188">
            <v>0</v>
          </cell>
          <cell r="C5188">
            <v>43548</v>
          </cell>
        </row>
        <row r="5189">
          <cell r="A5189" t="str">
            <v>b2849-043001012</v>
          </cell>
          <cell r="B5189">
            <v>0</v>
          </cell>
          <cell r="C5189">
            <v>43548</v>
          </cell>
        </row>
        <row r="5190">
          <cell r="A5190" t="str">
            <v>b2849-079001012</v>
          </cell>
          <cell r="B5190">
            <v>0</v>
          </cell>
          <cell r="C5190">
            <v>43548</v>
          </cell>
        </row>
        <row r="5191">
          <cell r="A5191" t="str">
            <v>b2850-023001296</v>
          </cell>
          <cell r="B5191">
            <v>0</v>
          </cell>
          <cell r="C5191">
            <v>43548</v>
          </cell>
        </row>
        <row r="5192">
          <cell r="A5192" t="str">
            <v>b2850-066001296</v>
          </cell>
          <cell r="B5192">
            <v>0</v>
          </cell>
          <cell r="C5192">
            <v>43548</v>
          </cell>
        </row>
        <row r="5193">
          <cell r="A5193" t="str">
            <v>b2851-066001296</v>
          </cell>
          <cell r="B5193">
            <v>0</v>
          </cell>
          <cell r="C5193">
            <v>43548</v>
          </cell>
        </row>
        <row r="5194">
          <cell r="A5194" t="str">
            <v>b2861-111001296</v>
          </cell>
          <cell r="B5194">
            <v>0</v>
          </cell>
          <cell r="C5194">
            <v>43548</v>
          </cell>
        </row>
        <row r="5195">
          <cell r="A5195" t="str">
            <v>b2861-112001004</v>
          </cell>
          <cell r="B5195">
            <v>0</v>
          </cell>
          <cell r="C5195">
            <v>43548</v>
          </cell>
        </row>
        <row r="5196">
          <cell r="A5196" t="str">
            <v>b2861-112001184</v>
          </cell>
          <cell r="B5196">
            <v>0</v>
          </cell>
          <cell r="C5196">
            <v>43548</v>
          </cell>
        </row>
        <row r="5197">
          <cell r="A5197" t="str">
            <v>b2862-000001127</v>
          </cell>
          <cell r="B5197">
            <v>0</v>
          </cell>
          <cell r="C5197">
            <v>43548</v>
          </cell>
        </row>
        <row r="5198">
          <cell r="A5198" t="str">
            <v>b2862-031001151</v>
          </cell>
          <cell r="B5198">
            <v>0</v>
          </cell>
          <cell r="C5198">
            <v>43548</v>
          </cell>
        </row>
        <row r="5199">
          <cell r="A5199" t="str">
            <v>b2862-066001068</v>
          </cell>
          <cell r="B5199">
            <v>0</v>
          </cell>
          <cell r="C5199">
            <v>43548</v>
          </cell>
        </row>
        <row r="5200">
          <cell r="A5200" t="str">
            <v>b2862-094001151</v>
          </cell>
          <cell r="B5200">
            <v>0</v>
          </cell>
          <cell r="C5200">
            <v>43548</v>
          </cell>
        </row>
        <row r="5201">
          <cell r="A5201" t="str">
            <v>b2862-096001068</v>
          </cell>
          <cell r="B5201">
            <v>0</v>
          </cell>
          <cell r="C5201">
            <v>43548</v>
          </cell>
        </row>
        <row r="5202">
          <cell r="A5202" t="str">
            <v>b2862-105001068</v>
          </cell>
          <cell r="B5202">
            <v>0</v>
          </cell>
          <cell r="C5202">
            <v>43548</v>
          </cell>
        </row>
        <row r="5203">
          <cell r="A5203" t="str">
            <v>b2862-105001151</v>
          </cell>
          <cell r="B5203">
            <v>0</v>
          </cell>
          <cell r="C5203">
            <v>43548</v>
          </cell>
        </row>
        <row r="5204">
          <cell r="A5204" t="str">
            <v>b2862-111001127</v>
          </cell>
          <cell r="B5204">
            <v>0</v>
          </cell>
          <cell r="C5204">
            <v>43548</v>
          </cell>
        </row>
        <row r="5205">
          <cell r="A5205" t="str">
            <v>b2862-112001068</v>
          </cell>
          <cell r="B5205">
            <v>0</v>
          </cell>
          <cell r="C5205">
            <v>43548</v>
          </cell>
        </row>
        <row r="5206">
          <cell r="A5206" t="str">
            <v>b2863-016001258</v>
          </cell>
          <cell r="B5206">
            <v>0</v>
          </cell>
          <cell r="C5206">
            <v>43548</v>
          </cell>
        </row>
        <row r="5207">
          <cell r="A5207" t="str">
            <v>b2863-031001258</v>
          </cell>
          <cell r="B5207">
            <v>0</v>
          </cell>
          <cell r="C5207">
            <v>43548</v>
          </cell>
        </row>
        <row r="5208">
          <cell r="A5208" t="str">
            <v>b2863-105001004</v>
          </cell>
          <cell r="B5208">
            <v>0</v>
          </cell>
          <cell r="C5208">
            <v>43548</v>
          </cell>
        </row>
        <row r="5209">
          <cell r="A5209" t="str">
            <v>b2863-105001258</v>
          </cell>
          <cell r="B5209">
            <v>0</v>
          </cell>
          <cell r="C5209">
            <v>43548</v>
          </cell>
        </row>
        <row r="5210">
          <cell r="A5210" t="str">
            <v>b2863-106001004</v>
          </cell>
          <cell r="B5210">
            <v>0</v>
          </cell>
          <cell r="C5210">
            <v>43548</v>
          </cell>
        </row>
        <row r="5211">
          <cell r="A5211" t="str">
            <v>b2863-111001004</v>
          </cell>
          <cell r="B5211">
            <v>0</v>
          </cell>
          <cell r="C5211">
            <v>43548</v>
          </cell>
        </row>
        <row r="5212">
          <cell r="A5212" t="str">
            <v>b2863-112001004</v>
          </cell>
          <cell r="B5212">
            <v>0</v>
          </cell>
          <cell r="C5212">
            <v>43548</v>
          </cell>
        </row>
        <row r="5213">
          <cell r="A5213" t="str">
            <v>b2864-016004999</v>
          </cell>
          <cell r="B5213">
            <v>151</v>
          </cell>
        </row>
        <row r="5214">
          <cell r="A5214" t="str">
            <v>b2865-031001040</v>
          </cell>
          <cell r="B5214">
            <v>0</v>
          </cell>
        </row>
        <row r="5215">
          <cell r="A5215" t="str">
            <v>b2865-105001040</v>
          </cell>
          <cell r="B5215">
            <v>0</v>
          </cell>
        </row>
        <row r="5216">
          <cell r="A5216" t="str">
            <v>b2865-110001040</v>
          </cell>
          <cell r="B5216">
            <v>0</v>
          </cell>
        </row>
        <row r="5217">
          <cell r="A5217" t="str">
            <v>b2865-112001040</v>
          </cell>
          <cell r="B5217">
            <v>0</v>
          </cell>
        </row>
        <row r="5218">
          <cell r="A5218" t="str">
            <v>b2869-023004002</v>
          </cell>
          <cell r="B5218">
            <v>0</v>
          </cell>
        </row>
        <row r="5219">
          <cell r="A5219" t="str">
            <v>b2869-023004292</v>
          </cell>
          <cell r="B5219">
            <v>0</v>
          </cell>
        </row>
        <row r="5220">
          <cell r="A5220" t="str">
            <v>b2870-007001213</v>
          </cell>
          <cell r="B5220">
            <v>0</v>
          </cell>
        </row>
        <row r="5221">
          <cell r="A5221" t="str">
            <v>b2870-062001081</v>
          </cell>
          <cell r="B5221">
            <v>0</v>
          </cell>
        </row>
        <row r="5222">
          <cell r="A5222" t="str">
            <v>b2870-062001133</v>
          </cell>
          <cell r="B5222">
            <v>0</v>
          </cell>
        </row>
        <row r="5223">
          <cell r="A5223" t="str">
            <v>b2871-006003040</v>
          </cell>
          <cell r="B5223">
            <v>0</v>
          </cell>
        </row>
        <row r="5224">
          <cell r="A5224" t="str">
            <v>b2871-006003068</v>
          </cell>
          <cell r="B5224">
            <v>0</v>
          </cell>
        </row>
        <row r="5225">
          <cell r="A5225" t="str">
            <v>b2871-006003137</v>
          </cell>
          <cell r="B5225">
            <v>0</v>
          </cell>
        </row>
        <row r="5226">
          <cell r="A5226" t="str">
            <v>b2871-016003068</v>
          </cell>
          <cell r="B5226">
            <v>0</v>
          </cell>
        </row>
        <row r="5227">
          <cell r="A5227" t="str">
            <v>b2871-016003226</v>
          </cell>
          <cell r="B5227">
            <v>0</v>
          </cell>
        </row>
        <row r="5228">
          <cell r="A5228" t="str">
            <v>b2871-076003040</v>
          </cell>
          <cell r="B5228">
            <v>0</v>
          </cell>
        </row>
        <row r="5229">
          <cell r="A5229" t="str">
            <v>b2872-016106143</v>
          </cell>
          <cell r="B5229">
            <v>0</v>
          </cell>
        </row>
        <row r="5230">
          <cell r="A5230" t="str">
            <v>b2873-007001078</v>
          </cell>
          <cell r="B5230">
            <v>0</v>
          </cell>
        </row>
        <row r="5231">
          <cell r="A5231" t="str">
            <v>b2873-023001078</v>
          </cell>
          <cell r="B5231">
            <v>0</v>
          </cell>
        </row>
        <row r="5232">
          <cell r="A5232" t="str">
            <v>b2873-062001078</v>
          </cell>
          <cell r="B5232">
            <v>0</v>
          </cell>
        </row>
        <row r="5233">
          <cell r="A5233" t="str">
            <v>b2873-079001078</v>
          </cell>
          <cell r="B5233">
            <v>0</v>
          </cell>
        </row>
        <row r="5234">
          <cell r="A5234" t="str">
            <v>b2874-076001003</v>
          </cell>
          <cell r="B5234">
            <v>0</v>
          </cell>
        </row>
        <row r="5235">
          <cell r="A5235" t="str">
            <v>b2875-023106040</v>
          </cell>
          <cell r="B5235">
            <v>0</v>
          </cell>
        </row>
        <row r="5236">
          <cell r="A5236" t="str">
            <v>b2875-076106296</v>
          </cell>
          <cell r="B5236">
            <v>0</v>
          </cell>
        </row>
        <row r="5237">
          <cell r="A5237" t="str">
            <v>b2876-000001177</v>
          </cell>
          <cell r="B5237">
            <v>0</v>
          </cell>
        </row>
        <row r="5238">
          <cell r="A5238" t="str">
            <v>b2876-000001228</v>
          </cell>
          <cell r="B5238">
            <v>0</v>
          </cell>
        </row>
        <row r="5239">
          <cell r="A5239" t="str">
            <v>b2876-006001133</v>
          </cell>
          <cell r="B5239">
            <v>0</v>
          </cell>
        </row>
        <row r="5240">
          <cell r="A5240" t="str">
            <v>b2876-023001133</v>
          </cell>
          <cell r="B5240">
            <v>0</v>
          </cell>
        </row>
        <row r="5241">
          <cell r="A5241" t="str">
            <v>b2876-023001177</v>
          </cell>
          <cell r="B5241">
            <v>0</v>
          </cell>
        </row>
        <row r="5242">
          <cell r="A5242" t="str">
            <v>b2876-135001177</v>
          </cell>
          <cell r="B5242">
            <v>0</v>
          </cell>
        </row>
        <row r="5243">
          <cell r="A5243" t="str">
            <v>b2876-192001228</v>
          </cell>
          <cell r="B5243">
            <v>0</v>
          </cell>
        </row>
        <row r="5244">
          <cell r="A5244" t="str">
            <v>b2877-005207032</v>
          </cell>
          <cell r="B5244">
            <v>0</v>
          </cell>
        </row>
        <row r="5245">
          <cell r="A5245" t="str">
            <v>b2877-061207068</v>
          </cell>
          <cell r="B5245">
            <v>0</v>
          </cell>
        </row>
        <row r="5246">
          <cell r="A5246" t="str">
            <v>b2878-016001004</v>
          </cell>
          <cell r="B5246">
            <v>0</v>
          </cell>
        </row>
        <row r="5247">
          <cell r="A5247" t="str">
            <v>b2878-023001257</v>
          </cell>
          <cell r="B5247">
            <v>0</v>
          </cell>
        </row>
        <row r="5248">
          <cell r="A5248" t="str">
            <v>b2879-0760011303</v>
          </cell>
          <cell r="B5248">
            <v>0</v>
          </cell>
        </row>
        <row r="5249">
          <cell r="A5249" t="str">
            <v>b2884-002001136</v>
          </cell>
          <cell r="B5249">
            <v>0</v>
          </cell>
          <cell r="C5249">
            <v>43568</v>
          </cell>
        </row>
        <row r="5250">
          <cell r="A5250" t="str">
            <v>b2884-014001136</v>
          </cell>
          <cell r="B5250">
            <v>0</v>
          </cell>
          <cell r="C5250">
            <v>43568</v>
          </cell>
        </row>
        <row r="5251">
          <cell r="A5251" t="str">
            <v>b2884-014001326</v>
          </cell>
          <cell r="B5251">
            <v>0</v>
          </cell>
          <cell r="C5251">
            <v>43568</v>
          </cell>
        </row>
        <row r="5252">
          <cell r="A5252" t="str">
            <v>b2884-016001063</v>
          </cell>
          <cell r="B5252">
            <v>0</v>
          </cell>
          <cell r="C5252">
            <v>43568</v>
          </cell>
        </row>
        <row r="5253">
          <cell r="A5253" t="str">
            <v>b2884-016001136</v>
          </cell>
          <cell r="B5253">
            <v>0</v>
          </cell>
          <cell r="C5253">
            <v>43568</v>
          </cell>
        </row>
        <row r="5254">
          <cell r="A5254" t="str">
            <v>b2884-016001228</v>
          </cell>
          <cell r="B5254">
            <v>0</v>
          </cell>
          <cell r="C5254">
            <v>43568</v>
          </cell>
        </row>
        <row r="5255">
          <cell r="A5255" t="str">
            <v>b2884-023001063</v>
          </cell>
          <cell r="B5255">
            <v>0</v>
          </cell>
          <cell r="C5255">
            <v>43568</v>
          </cell>
        </row>
        <row r="5256">
          <cell r="A5256" t="str">
            <v>b2884-023001228</v>
          </cell>
          <cell r="B5256">
            <v>0</v>
          </cell>
          <cell r="C5256">
            <v>43568</v>
          </cell>
        </row>
        <row r="5257">
          <cell r="A5257" t="str">
            <v>b2884-023001326</v>
          </cell>
          <cell r="B5257">
            <v>0</v>
          </cell>
          <cell r="C5257">
            <v>43599</v>
          </cell>
        </row>
        <row r="5258">
          <cell r="A5258" t="str">
            <v>b2884-043001063</v>
          </cell>
          <cell r="B5258">
            <v>0</v>
          </cell>
          <cell r="C5258">
            <v>43599</v>
          </cell>
        </row>
        <row r="5259">
          <cell r="A5259" t="str">
            <v>b2884-044001326</v>
          </cell>
          <cell r="B5259">
            <v>0</v>
          </cell>
          <cell r="C5259">
            <v>43599</v>
          </cell>
        </row>
        <row r="5260">
          <cell r="A5260" t="str">
            <v>b2884-051001063</v>
          </cell>
          <cell r="B5260">
            <v>0</v>
          </cell>
          <cell r="C5260">
            <v>43599</v>
          </cell>
        </row>
        <row r="5261">
          <cell r="A5261" t="str">
            <v>b2884-066001136</v>
          </cell>
          <cell r="B5261">
            <v>0</v>
          </cell>
          <cell r="C5261">
            <v>43568</v>
          </cell>
        </row>
        <row r="5262">
          <cell r="A5262" t="str">
            <v>b2884-079001228</v>
          </cell>
          <cell r="B5262">
            <v>0</v>
          </cell>
          <cell r="C5262">
            <v>43568</v>
          </cell>
        </row>
        <row r="5263">
          <cell r="A5263" t="str">
            <v>b2885-002001200</v>
          </cell>
          <cell r="B5263">
            <v>0</v>
          </cell>
          <cell r="C5263">
            <v>43568</v>
          </cell>
        </row>
        <row r="5264">
          <cell r="A5264" t="str">
            <v>b2885-011001030</v>
          </cell>
          <cell r="B5264">
            <v>0</v>
          </cell>
          <cell r="C5264">
            <v>43568</v>
          </cell>
        </row>
        <row r="5265">
          <cell r="A5265" t="str">
            <v>b2885-023001120</v>
          </cell>
          <cell r="B5265">
            <v>0</v>
          </cell>
          <cell r="C5265">
            <v>43568</v>
          </cell>
        </row>
        <row r="5266">
          <cell r="A5266" t="str">
            <v>b2885-044001030</v>
          </cell>
          <cell r="B5266">
            <v>0</v>
          </cell>
          <cell r="C5266">
            <v>43568</v>
          </cell>
        </row>
        <row r="5267">
          <cell r="A5267" t="str">
            <v>b2886-000001084</v>
          </cell>
          <cell r="B5267">
            <v>0</v>
          </cell>
          <cell r="C5267">
            <v>43568</v>
          </cell>
        </row>
        <row r="5268">
          <cell r="A5268" t="str">
            <v>b2886-002001084</v>
          </cell>
          <cell r="B5268">
            <v>0</v>
          </cell>
          <cell r="C5268">
            <v>43568</v>
          </cell>
        </row>
        <row r="5269">
          <cell r="A5269" t="str">
            <v>b2886-011001157</v>
          </cell>
          <cell r="B5269">
            <v>0</v>
          </cell>
          <cell r="C5269">
            <v>43568</v>
          </cell>
        </row>
        <row r="5270">
          <cell r="A5270" t="str">
            <v>b2886-014001157</v>
          </cell>
          <cell r="B5270">
            <v>0</v>
          </cell>
          <cell r="C5270">
            <v>43568</v>
          </cell>
        </row>
        <row r="5271">
          <cell r="A5271" t="str">
            <v>b2886-016001084</v>
          </cell>
          <cell r="B5271">
            <v>0</v>
          </cell>
          <cell r="C5271">
            <v>43568</v>
          </cell>
        </row>
        <row r="5272">
          <cell r="A5272" t="str">
            <v>b2886-023001115</v>
          </cell>
          <cell r="B5272">
            <v>0</v>
          </cell>
          <cell r="C5272">
            <v>43568</v>
          </cell>
        </row>
        <row r="5273">
          <cell r="A5273" t="str">
            <v>b2886-023001151</v>
          </cell>
          <cell r="B5273">
            <v>0</v>
          </cell>
          <cell r="C5273">
            <v>43568</v>
          </cell>
        </row>
        <row r="5274">
          <cell r="A5274" t="str">
            <v>b2886-043001084</v>
          </cell>
          <cell r="B5274">
            <v>0</v>
          </cell>
          <cell r="C5274">
            <v>43568</v>
          </cell>
        </row>
        <row r="5275">
          <cell r="A5275" t="str">
            <v>b2886-043001115</v>
          </cell>
          <cell r="B5275">
            <v>0</v>
          </cell>
          <cell r="C5275">
            <v>43568</v>
          </cell>
        </row>
        <row r="5276">
          <cell r="A5276" t="str">
            <v>b2886-043001157</v>
          </cell>
          <cell r="B5276">
            <v>0</v>
          </cell>
          <cell r="C5276">
            <v>43568</v>
          </cell>
        </row>
        <row r="5277">
          <cell r="A5277" t="str">
            <v>b2886-079001157</v>
          </cell>
          <cell r="B5277">
            <v>0</v>
          </cell>
          <cell r="C5277">
            <v>43568</v>
          </cell>
        </row>
        <row r="5278">
          <cell r="A5278" t="str">
            <v>b2887-000001138</v>
          </cell>
          <cell r="B5278">
            <v>0</v>
          </cell>
          <cell r="C5278">
            <v>43568</v>
          </cell>
        </row>
        <row r="5279">
          <cell r="A5279" t="str">
            <v>b2887-011001177</v>
          </cell>
          <cell r="B5279">
            <v>0</v>
          </cell>
          <cell r="C5279">
            <v>43568</v>
          </cell>
        </row>
        <row r="5280">
          <cell r="A5280" t="str">
            <v>b2887-014001135</v>
          </cell>
          <cell r="B5280">
            <v>0</v>
          </cell>
          <cell r="C5280">
            <v>43568</v>
          </cell>
        </row>
        <row r="5281">
          <cell r="A5281" t="str">
            <v>b2887-016001135</v>
          </cell>
          <cell r="B5281">
            <v>0</v>
          </cell>
          <cell r="C5281">
            <v>43568</v>
          </cell>
        </row>
        <row r="5282">
          <cell r="A5282" t="str">
            <v>b2887-016001138</v>
          </cell>
          <cell r="B5282">
            <v>0</v>
          </cell>
          <cell r="C5282">
            <v>43568</v>
          </cell>
        </row>
        <row r="5283">
          <cell r="A5283" t="str">
            <v>b2887-051001135</v>
          </cell>
          <cell r="B5283">
            <v>0</v>
          </cell>
          <cell r="C5283">
            <v>43568</v>
          </cell>
        </row>
        <row r="5284">
          <cell r="A5284" t="str">
            <v>b2887-051001138</v>
          </cell>
          <cell r="B5284">
            <v>0</v>
          </cell>
          <cell r="C5284">
            <v>43568</v>
          </cell>
        </row>
        <row r="5285">
          <cell r="A5285" t="str">
            <v>b2887-051001177</v>
          </cell>
          <cell r="B5285">
            <v>0</v>
          </cell>
          <cell r="C5285">
            <v>43568</v>
          </cell>
        </row>
        <row r="5286">
          <cell r="A5286" t="str">
            <v>b2887-066001081</v>
          </cell>
          <cell r="B5286">
            <v>0</v>
          </cell>
          <cell r="C5286">
            <v>43568</v>
          </cell>
        </row>
        <row r="5287">
          <cell r="A5287" t="str">
            <v>b2887-079001138</v>
          </cell>
          <cell r="B5287">
            <v>0</v>
          </cell>
          <cell r="C5287">
            <v>43568</v>
          </cell>
        </row>
        <row r="5288">
          <cell r="A5288" t="str">
            <v>b2889-014001134</v>
          </cell>
          <cell r="B5288">
            <v>0</v>
          </cell>
          <cell r="C5288">
            <v>43568</v>
          </cell>
        </row>
        <row r="5289">
          <cell r="A5289" t="str">
            <v>b2889-051001134</v>
          </cell>
          <cell r="B5289">
            <v>0</v>
          </cell>
          <cell r="C5289">
            <v>43568</v>
          </cell>
        </row>
        <row r="5290">
          <cell r="A5290" t="str">
            <v>b2889-066001012</v>
          </cell>
          <cell r="B5290">
            <v>0</v>
          </cell>
          <cell r="C5290">
            <v>43568</v>
          </cell>
        </row>
        <row r="5291">
          <cell r="A5291" t="str">
            <v>b2889-079001134</v>
          </cell>
          <cell r="B5291">
            <v>0</v>
          </cell>
          <cell r="C5291">
            <v>43568</v>
          </cell>
        </row>
        <row r="5292">
          <cell r="A5292" t="str">
            <v>b2890-000001007</v>
          </cell>
          <cell r="B5292">
            <v>0</v>
          </cell>
          <cell r="C5292">
            <v>43569</v>
          </cell>
        </row>
        <row r="5293">
          <cell r="A5293" t="str">
            <v>b2890-063001002</v>
          </cell>
          <cell r="B5293">
            <v>0</v>
          </cell>
          <cell r="C5293">
            <v>43555</v>
          </cell>
        </row>
        <row r="5294">
          <cell r="A5294" t="str">
            <v>b2890-063001174</v>
          </cell>
          <cell r="B5294">
            <v>0</v>
          </cell>
          <cell r="C5294">
            <v>43555</v>
          </cell>
        </row>
        <row r="5295">
          <cell r="A5295" t="str">
            <v>b2891-037001022</v>
          </cell>
          <cell r="B5295">
            <v>0</v>
          </cell>
          <cell r="C5295">
            <v>43553</v>
          </cell>
        </row>
        <row r="5296">
          <cell r="A5296" t="str">
            <v>b2891-037001044</v>
          </cell>
          <cell r="B5296">
            <v>0</v>
          </cell>
          <cell r="C5296">
            <v>43553</v>
          </cell>
        </row>
        <row r="5297">
          <cell r="A5297" t="str">
            <v>b2892-006001001</v>
          </cell>
          <cell r="B5297">
            <v>0</v>
          </cell>
          <cell r="C5297">
            <v>43553</v>
          </cell>
        </row>
        <row r="5298">
          <cell r="A5298" t="str">
            <v>b2892-023001257</v>
          </cell>
          <cell r="B5298">
            <v>0</v>
          </cell>
          <cell r="C5298">
            <v>43553</v>
          </cell>
        </row>
        <row r="5299">
          <cell r="A5299" t="str">
            <v>b2892-023001296</v>
          </cell>
          <cell r="B5299">
            <v>0</v>
          </cell>
          <cell r="C5299">
            <v>43553</v>
          </cell>
        </row>
        <row r="5300">
          <cell r="A5300" t="str">
            <v>b2893-023001296</v>
          </cell>
          <cell r="B5300">
            <v>0</v>
          </cell>
          <cell r="C5300">
            <v>43553</v>
          </cell>
        </row>
        <row r="5301">
          <cell r="A5301" t="str">
            <v>b2893-063001296</v>
          </cell>
          <cell r="B5301">
            <v>0</v>
          </cell>
          <cell r="C5301">
            <v>43553</v>
          </cell>
        </row>
        <row r="5302">
          <cell r="A5302" t="str">
            <v>b2894-023001151</v>
          </cell>
          <cell r="B5302">
            <v>0</v>
          </cell>
          <cell r="C5302">
            <v>43553</v>
          </cell>
        </row>
        <row r="5303">
          <cell r="A5303" t="str">
            <v>b2895-014001077</v>
          </cell>
          <cell r="B5303">
            <v>0</v>
          </cell>
          <cell r="C5303">
            <v>43553</v>
          </cell>
        </row>
        <row r="5304">
          <cell r="A5304" t="str">
            <v>b2895-023001003</v>
          </cell>
          <cell r="B5304">
            <v>0</v>
          </cell>
          <cell r="C5304">
            <v>43553</v>
          </cell>
        </row>
        <row r="5305">
          <cell r="A5305" t="str">
            <v>b2896-006001012</v>
          </cell>
          <cell r="B5305">
            <v>0</v>
          </cell>
          <cell r="C5305">
            <v>43553</v>
          </cell>
        </row>
        <row r="5306">
          <cell r="A5306" t="str">
            <v>b2896-006001096</v>
          </cell>
          <cell r="B5306">
            <v>0</v>
          </cell>
          <cell r="C5306">
            <v>43553</v>
          </cell>
        </row>
        <row r="5307">
          <cell r="A5307" t="str">
            <v>b2896-079001096</v>
          </cell>
          <cell r="B5307">
            <v>0</v>
          </cell>
          <cell r="C5307">
            <v>43553</v>
          </cell>
        </row>
        <row r="5308">
          <cell r="A5308" t="str">
            <v>b2897-999001999</v>
          </cell>
          <cell r="B5308">
            <v>0</v>
          </cell>
          <cell r="C5308">
            <v>43553</v>
          </cell>
        </row>
        <row r="5309">
          <cell r="A5309" t="str">
            <v>b2898-016001174</v>
          </cell>
          <cell r="B5309">
            <v>0</v>
          </cell>
          <cell r="C5309">
            <v>43553</v>
          </cell>
        </row>
        <row r="5310">
          <cell r="A5310" t="str">
            <v>b2898-076001298</v>
          </cell>
          <cell r="B5310">
            <v>0</v>
          </cell>
          <cell r="C5310">
            <v>43553</v>
          </cell>
        </row>
        <row r="5311">
          <cell r="A5311" t="str">
            <v>b2899-002001003</v>
          </cell>
          <cell r="B5311">
            <v>0</v>
          </cell>
          <cell r="C5311">
            <v>43553</v>
          </cell>
        </row>
        <row r="5312">
          <cell r="A5312" t="str">
            <v>b2899-066001003</v>
          </cell>
          <cell r="B5312">
            <v>0</v>
          </cell>
          <cell r="C5312">
            <v>43553</v>
          </cell>
        </row>
        <row r="5313">
          <cell r="A5313" t="str">
            <v>b2900-006001298</v>
          </cell>
          <cell r="B5313">
            <v>0</v>
          </cell>
          <cell r="C5313">
            <v>43553</v>
          </cell>
        </row>
        <row r="5314">
          <cell r="A5314" t="str">
            <v>b2900-016001264</v>
          </cell>
          <cell r="B5314">
            <v>0</v>
          </cell>
          <cell r="C5314">
            <v>43553</v>
          </cell>
        </row>
        <row r="5315">
          <cell r="A5315" t="str">
            <v>b2901-006001297</v>
          </cell>
          <cell r="B5315">
            <v>0</v>
          </cell>
          <cell r="C5315">
            <v>43553</v>
          </cell>
        </row>
        <row r="5316">
          <cell r="A5316" t="str">
            <v>b2901-023001040</v>
          </cell>
          <cell r="B5316">
            <v>0</v>
          </cell>
          <cell r="C5316">
            <v>43553</v>
          </cell>
        </row>
        <row r="5317">
          <cell r="A5317" t="str">
            <v>b2902-000001151</v>
          </cell>
          <cell r="B5317">
            <v>0</v>
          </cell>
          <cell r="C5317">
            <v>43553</v>
          </cell>
        </row>
        <row r="5318">
          <cell r="A5318" t="str">
            <v>b2902-000001224</v>
          </cell>
          <cell r="B5318">
            <v>0</v>
          </cell>
          <cell r="C5318">
            <v>43553</v>
          </cell>
        </row>
        <row r="5319">
          <cell r="A5319" t="str">
            <v>b2902-002001224</v>
          </cell>
          <cell r="B5319">
            <v>0</v>
          </cell>
          <cell r="C5319">
            <v>43553</v>
          </cell>
        </row>
        <row r="5320">
          <cell r="A5320" t="str">
            <v>b2902-014001012</v>
          </cell>
          <cell r="B5320">
            <v>0</v>
          </cell>
          <cell r="C5320">
            <v>43553</v>
          </cell>
        </row>
        <row r="5321">
          <cell r="A5321" t="str">
            <v>b2902-014001224</v>
          </cell>
          <cell r="B5321">
            <v>0</v>
          </cell>
          <cell r="C5321">
            <v>43553</v>
          </cell>
        </row>
        <row r="5322">
          <cell r="A5322" t="str">
            <v>b2902-016001224</v>
          </cell>
          <cell r="B5322">
            <v>0</v>
          </cell>
          <cell r="C5322">
            <v>43553</v>
          </cell>
        </row>
        <row r="5323">
          <cell r="A5323" t="str">
            <v>b2902-016001300</v>
          </cell>
          <cell r="B5323">
            <v>0</v>
          </cell>
          <cell r="C5323">
            <v>43553</v>
          </cell>
        </row>
        <row r="5324">
          <cell r="A5324" t="str">
            <v>b2902-023001174</v>
          </cell>
          <cell r="B5324">
            <v>0</v>
          </cell>
          <cell r="C5324">
            <v>43553</v>
          </cell>
        </row>
        <row r="5325">
          <cell r="A5325" t="str">
            <v>b2902-023001300</v>
          </cell>
          <cell r="B5325">
            <v>0</v>
          </cell>
          <cell r="C5325">
            <v>43553</v>
          </cell>
        </row>
        <row r="5326">
          <cell r="A5326" t="str">
            <v>b2902-051001224</v>
          </cell>
          <cell r="B5326">
            <v>0</v>
          </cell>
          <cell r="C5326">
            <v>43553</v>
          </cell>
        </row>
        <row r="5327">
          <cell r="A5327" t="str">
            <v>b2902-066001012</v>
          </cell>
          <cell r="B5327">
            <v>0</v>
          </cell>
          <cell r="C5327">
            <v>43553</v>
          </cell>
        </row>
        <row r="5328">
          <cell r="A5328" t="str">
            <v>b2903-000001239</v>
          </cell>
          <cell r="B5328">
            <v>0</v>
          </cell>
          <cell r="C5328">
            <v>43553</v>
          </cell>
        </row>
        <row r="5329">
          <cell r="A5329" t="str">
            <v>b2903-011001129</v>
          </cell>
          <cell r="B5329">
            <v>0</v>
          </cell>
          <cell r="C5329">
            <v>43553</v>
          </cell>
        </row>
        <row r="5330">
          <cell r="A5330" t="str">
            <v>b2903-014001047</v>
          </cell>
          <cell r="B5330">
            <v>0</v>
          </cell>
          <cell r="C5330">
            <v>43553</v>
          </cell>
        </row>
        <row r="5331">
          <cell r="A5331" t="str">
            <v>b2903-016001129</v>
          </cell>
          <cell r="B5331">
            <v>0</v>
          </cell>
          <cell r="C5331">
            <v>43553</v>
          </cell>
        </row>
        <row r="5332">
          <cell r="A5332" t="str">
            <v>b2903-051001047</v>
          </cell>
          <cell r="B5332">
            <v>0</v>
          </cell>
          <cell r="C5332">
            <v>43553</v>
          </cell>
        </row>
        <row r="5333">
          <cell r="A5333" t="str">
            <v>b2904-002001004</v>
          </cell>
          <cell r="B5333">
            <v>0</v>
          </cell>
          <cell r="C5333">
            <v>43553</v>
          </cell>
        </row>
        <row r="5334">
          <cell r="A5334" t="str">
            <v>b2904-016001158</v>
          </cell>
          <cell r="B5334">
            <v>0</v>
          </cell>
          <cell r="C5334">
            <v>43553</v>
          </cell>
        </row>
        <row r="5335">
          <cell r="A5335" t="str">
            <v>b2846-002001137</v>
          </cell>
          <cell r="B5335">
            <v>0</v>
          </cell>
          <cell r="C5335">
            <v>43553</v>
          </cell>
        </row>
        <row r="5336">
          <cell r="A5336" t="str">
            <v>b2848-000106303</v>
          </cell>
          <cell r="B5336">
            <v>0</v>
          </cell>
          <cell r="C5336">
            <v>43553</v>
          </cell>
        </row>
        <row r="5337">
          <cell r="A5337" t="str">
            <v>b2848-079106303</v>
          </cell>
          <cell r="B5337">
            <v>0</v>
          </cell>
          <cell r="C5337">
            <v>43553</v>
          </cell>
        </row>
        <row r="5338">
          <cell r="A5338" t="str">
            <v>b2849-014001068</v>
          </cell>
          <cell r="B5338">
            <v>0</v>
          </cell>
          <cell r="C5338">
            <v>43553</v>
          </cell>
        </row>
        <row r="5339">
          <cell r="A5339" t="str">
            <v>b2849-066001012</v>
          </cell>
          <cell r="B5339">
            <v>0</v>
          </cell>
          <cell r="C5339">
            <v>43553</v>
          </cell>
        </row>
        <row r="5340">
          <cell r="A5340" t="str">
            <v>b2851-000001116</v>
          </cell>
          <cell r="B5340">
            <v>0</v>
          </cell>
          <cell r="C5340">
            <v>43553</v>
          </cell>
        </row>
        <row r="5341">
          <cell r="A5341" t="str">
            <v>b2851-000001296</v>
          </cell>
          <cell r="B5341">
            <v>0</v>
          </cell>
          <cell r="C5341">
            <v>43553</v>
          </cell>
        </row>
        <row r="5342">
          <cell r="A5342" t="str">
            <v>b2851-023001296</v>
          </cell>
          <cell r="B5342">
            <v>0</v>
          </cell>
          <cell r="C5342">
            <v>43553</v>
          </cell>
        </row>
        <row r="5343">
          <cell r="A5343" t="str">
            <v>b2853-060001193</v>
          </cell>
          <cell r="B5343">
            <v>0</v>
          </cell>
          <cell r="C5343">
            <v>43553</v>
          </cell>
        </row>
        <row r="5344">
          <cell r="A5344" t="str">
            <v>b2854-162001117</v>
          </cell>
          <cell r="B5344">
            <v>0</v>
          </cell>
          <cell r="C5344">
            <v>43553</v>
          </cell>
        </row>
        <row r="5345">
          <cell r="A5345" t="str">
            <v>b2855-023001096</v>
          </cell>
          <cell r="B5345">
            <v>0</v>
          </cell>
          <cell r="C5345">
            <v>43553</v>
          </cell>
        </row>
        <row r="5346">
          <cell r="A5346" t="str">
            <v>b2856-014001298</v>
          </cell>
          <cell r="B5346">
            <v>0</v>
          </cell>
          <cell r="C5346">
            <v>43553</v>
          </cell>
        </row>
        <row r="5347">
          <cell r="A5347" t="str">
            <v>b2856-062001003</v>
          </cell>
          <cell r="B5347">
            <v>0</v>
          </cell>
          <cell r="C5347">
            <v>43553</v>
          </cell>
        </row>
        <row r="5348">
          <cell r="A5348" t="str">
            <v>b2856-079001001</v>
          </cell>
          <cell r="B5348">
            <v>0</v>
          </cell>
          <cell r="C5348">
            <v>43553</v>
          </cell>
        </row>
        <row r="5349">
          <cell r="A5349" t="str">
            <v>b2857-079001229</v>
          </cell>
          <cell r="B5349">
            <v>0</v>
          </cell>
          <cell r="C5349">
            <v>43553</v>
          </cell>
        </row>
        <row r="5350">
          <cell r="A5350" t="str">
            <v>b2858-023001012</v>
          </cell>
          <cell r="B5350">
            <v>0</v>
          </cell>
          <cell r="C5350">
            <v>43553</v>
          </cell>
        </row>
        <row r="5351">
          <cell r="A5351" t="str">
            <v>b2858-066001012</v>
          </cell>
          <cell r="B5351">
            <v>0</v>
          </cell>
          <cell r="C5351">
            <v>43553</v>
          </cell>
        </row>
        <row r="5352">
          <cell r="A5352" t="str">
            <v>b2858-079001012</v>
          </cell>
          <cell r="B5352">
            <v>0</v>
          </cell>
          <cell r="C5352">
            <v>43553</v>
          </cell>
        </row>
        <row r="5353">
          <cell r="A5353" t="str">
            <v>b2859-106001257</v>
          </cell>
          <cell r="B5353">
            <v>0</v>
          </cell>
          <cell r="C5353">
            <v>43553</v>
          </cell>
        </row>
        <row r="5354">
          <cell r="A5354" t="str">
            <v>b2859-111001257</v>
          </cell>
          <cell r="B5354">
            <v>0</v>
          </cell>
          <cell r="C5354">
            <v>43553</v>
          </cell>
        </row>
        <row r="5355">
          <cell r="A5355" t="str">
            <v>b2860-037001115</v>
          </cell>
          <cell r="B5355">
            <v>0</v>
          </cell>
          <cell r="C5355">
            <v>43553</v>
          </cell>
        </row>
        <row r="5356">
          <cell r="A5356" t="str">
            <v>b2860-066001012</v>
          </cell>
          <cell r="B5356">
            <v>0</v>
          </cell>
          <cell r="C5356">
            <v>43553</v>
          </cell>
        </row>
        <row r="5357">
          <cell r="A5357" t="str">
            <v>b2860-076001012</v>
          </cell>
          <cell r="B5357">
            <v>0</v>
          </cell>
          <cell r="C5357">
            <v>43553</v>
          </cell>
        </row>
        <row r="5358">
          <cell r="A5358" t="str">
            <v>b2860-094001012</v>
          </cell>
          <cell r="B5358">
            <v>0</v>
          </cell>
          <cell r="C5358">
            <v>43553</v>
          </cell>
        </row>
        <row r="5359">
          <cell r="A5359" t="str">
            <v>b2860-105001115</v>
          </cell>
          <cell r="B5359">
            <v>0</v>
          </cell>
          <cell r="C5359">
            <v>43553</v>
          </cell>
        </row>
        <row r="5360">
          <cell r="A5360" t="str">
            <v>b2860-106001012</v>
          </cell>
          <cell r="B5360">
            <v>0</v>
          </cell>
          <cell r="C5360">
            <v>43553</v>
          </cell>
        </row>
        <row r="5361">
          <cell r="A5361" t="str">
            <v>b2860-106001115</v>
          </cell>
          <cell r="B5361">
            <v>0</v>
          </cell>
          <cell r="C5361">
            <v>43553</v>
          </cell>
        </row>
        <row r="5362">
          <cell r="A5362" t="str">
            <v>b2860-110001012</v>
          </cell>
          <cell r="B5362">
            <v>0</v>
          </cell>
          <cell r="C5362">
            <v>43553</v>
          </cell>
        </row>
        <row r="5363">
          <cell r="A5363" t="str">
            <v>b2861-000001001</v>
          </cell>
          <cell r="B5363">
            <v>0</v>
          </cell>
          <cell r="C5363">
            <v>43553</v>
          </cell>
        </row>
        <row r="5364">
          <cell r="A5364" t="str">
            <v>b2861-019001014</v>
          </cell>
          <cell r="B5364">
            <v>0</v>
          </cell>
          <cell r="C5364">
            <v>43553</v>
          </cell>
        </row>
        <row r="5365">
          <cell r="A5365" t="str">
            <v>b2861-019001226</v>
          </cell>
          <cell r="B5365">
            <v>0</v>
          </cell>
          <cell r="C5365">
            <v>43553</v>
          </cell>
        </row>
        <row r="5366">
          <cell r="A5366" t="str">
            <v>b2861-031001296</v>
          </cell>
          <cell r="B5366">
            <v>0</v>
          </cell>
          <cell r="C5366">
            <v>43553</v>
          </cell>
        </row>
        <row r="5367">
          <cell r="A5367" t="str">
            <v>b2861-066001184</v>
          </cell>
          <cell r="B5367">
            <v>0</v>
          </cell>
          <cell r="C5367">
            <v>43553</v>
          </cell>
        </row>
        <row r="5368">
          <cell r="A5368" t="str">
            <v>b2861-094001004</v>
          </cell>
          <cell r="B5368">
            <v>0</v>
          </cell>
          <cell r="C5368">
            <v>43553</v>
          </cell>
        </row>
        <row r="5369">
          <cell r="A5369" t="str">
            <v>b2861-094001147</v>
          </cell>
          <cell r="B5369">
            <v>0</v>
          </cell>
          <cell r="C5369">
            <v>43591</v>
          </cell>
        </row>
        <row r="5370">
          <cell r="A5370" t="str">
            <v>b2861-094001184</v>
          </cell>
          <cell r="B5370">
            <v>0</v>
          </cell>
          <cell r="C5370">
            <v>43591</v>
          </cell>
        </row>
        <row r="5371">
          <cell r="A5371" t="str">
            <v>b2861-094001336</v>
          </cell>
          <cell r="B5371">
            <v>0</v>
          </cell>
          <cell r="C5371">
            <v>43591</v>
          </cell>
        </row>
        <row r="5372">
          <cell r="A5372" t="str">
            <v>b2861-096001296</v>
          </cell>
          <cell r="B5372">
            <v>0</v>
          </cell>
          <cell r="C5372">
            <v>43591</v>
          </cell>
        </row>
        <row r="5373">
          <cell r="A5373" t="str">
            <v>b2861-096001336</v>
          </cell>
          <cell r="B5373">
            <v>0</v>
          </cell>
          <cell r="C5373">
            <v>43591</v>
          </cell>
        </row>
        <row r="5374">
          <cell r="A5374" t="str">
            <v>b2861-106001004</v>
          </cell>
          <cell r="B5374">
            <v>0</v>
          </cell>
          <cell r="C5374">
            <v>43591</v>
          </cell>
        </row>
        <row r="5375">
          <cell r="A5375" t="str">
            <v>b2861-106001147</v>
          </cell>
          <cell r="B5375">
            <v>0</v>
          </cell>
          <cell r="C5375">
            <v>43591</v>
          </cell>
        </row>
        <row r="5376">
          <cell r="A5376" t="str">
            <v>b2861-106001336</v>
          </cell>
          <cell r="B5376">
            <v>0</v>
          </cell>
          <cell r="C5376">
            <v>43591</v>
          </cell>
        </row>
        <row r="5377">
          <cell r="A5377" t="str">
            <v>b2861-110001226</v>
          </cell>
          <cell r="B5377">
            <v>0</v>
          </cell>
          <cell r="C5377">
            <v>43591</v>
          </cell>
        </row>
        <row r="5378">
          <cell r="A5378" t="str">
            <v>b2861-112001336</v>
          </cell>
          <cell r="B5378">
            <v>0</v>
          </cell>
          <cell r="C5378">
            <v>43591</v>
          </cell>
        </row>
        <row r="5379">
          <cell r="A5379" t="str">
            <v>b2862-000001068</v>
          </cell>
          <cell r="B5379">
            <v>0</v>
          </cell>
          <cell r="C5379">
            <v>43591</v>
          </cell>
        </row>
        <row r="5380">
          <cell r="A5380" t="str">
            <v>b2862-016001151</v>
          </cell>
          <cell r="B5380">
            <v>0</v>
          </cell>
          <cell r="C5380">
            <v>43591</v>
          </cell>
        </row>
        <row r="5381">
          <cell r="A5381" t="str">
            <v>b2862-019001127</v>
          </cell>
          <cell r="B5381">
            <v>0</v>
          </cell>
          <cell r="C5381">
            <v>43591</v>
          </cell>
        </row>
        <row r="5382">
          <cell r="A5382" t="str">
            <v>b2862-031001068</v>
          </cell>
          <cell r="B5382">
            <v>0</v>
          </cell>
          <cell r="C5382">
            <v>43591</v>
          </cell>
        </row>
        <row r="5383">
          <cell r="A5383" t="str">
            <v>b2862-066001127</v>
          </cell>
          <cell r="B5383">
            <v>0</v>
          </cell>
          <cell r="C5383">
            <v>43591</v>
          </cell>
        </row>
        <row r="5384">
          <cell r="A5384" t="str">
            <v>b2862-094001127</v>
          </cell>
          <cell r="B5384">
            <v>0</v>
          </cell>
          <cell r="C5384">
            <v>43591</v>
          </cell>
        </row>
        <row r="5385">
          <cell r="A5385" t="str">
            <v>b2862-106001151</v>
          </cell>
          <cell r="B5385">
            <v>0</v>
          </cell>
          <cell r="C5385">
            <v>43591</v>
          </cell>
        </row>
        <row r="5386">
          <cell r="A5386" t="str">
            <v>b2863-096001258</v>
          </cell>
          <cell r="B5386">
            <v>0</v>
          </cell>
          <cell r="C5386">
            <v>43591</v>
          </cell>
        </row>
        <row r="5387">
          <cell r="A5387" t="str">
            <v>b2863-106001258</v>
          </cell>
          <cell r="B5387">
            <v>0</v>
          </cell>
          <cell r="C5387">
            <v>43591</v>
          </cell>
        </row>
        <row r="5388">
          <cell r="A5388" t="str">
            <v>b2863-110001004</v>
          </cell>
          <cell r="B5388">
            <v>0</v>
          </cell>
          <cell r="C5388">
            <v>43591</v>
          </cell>
        </row>
        <row r="5389">
          <cell r="A5389" t="str">
            <v>b2865-111001040</v>
          </cell>
          <cell r="B5389">
            <v>0</v>
          </cell>
          <cell r="C5389">
            <v>43591</v>
          </cell>
        </row>
        <row r="5390">
          <cell r="A5390" t="str">
            <v>b2866-018001151</v>
          </cell>
          <cell r="B5390">
            <v>0</v>
          </cell>
          <cell r="C5390">
            <v>43591</v>
          </cell>
        </row>
        <row r="5391">
          <cell r="A5391" t="str">
            <v>b2867-018004001</v>
          </cell>
          <cell r="B5391">
            <v>0</v>
          </cell>
          <cell r="C5391">
            <v>43591</v>
          </cell>
        </row>
        <row r="5392">
          <cell r="A5392" t="str">
            <v>b2867-084004003</v>
          </cell>
          <cell r="B5392">
            <v>0</v>
          </cell>
          <cell r="C5392">
            <v>43591</v>
          </cell>
        </row>
        <row r="5393">
          <cell r="A5393" t="str">
            <v>b2868-076001297</v>
          </cell>
          <cell r="B5393">
            <v>0</v>
          </cell>
          <cell r="C5393">
            <v>43591</v>
          </cell>
        </row>
        <row r="5394">
          <cell r="A5394" t="str">
            <v>b2868-079001297</v>
          </cell>
          <cell r="B5394">
            <v>0</v>
          </cell>
          <cell r="C5394">
            <v>43591</v>
          </cell>
        </row>
        <row r="5395">
          <cell r="A5395" t="str">
            <v>b2870-007001096</v>
          </cell>
          <cell r="B5395">
            <v>0</v>
          </cell>
          <cell r="C5395">
            <v>43591</v>
          </cell>
        </row>
        <row r="5396">
          <cell r="A5396" t="str">
            <v>b2870-007001133</v>
          </cell>
          <cell r="B5396">
            <v>0</v>
          </cell>
          <cell r="C5396">
            <v>43591</v>
          </cell>
        </row>
        <row r="5397">
          <cell r="A5397" t="str">
            <v>b2870-016001096</v>
          </cell>
          <cell r="B5397">
            <v>0</v>
          </cell>
          <cell r="C5397">
            <v>43591</v>
          </cell>
        </row>
        <row r="5398">
          <cell r="A5398" t="str">
            <v>b2871-000003068</v>
          </cell>
          <cell r="B5398">
            <v>0</v>
          </cell>
          <cell r="C5398">
            <v>43591</v>
          </cell>
        </row>
        <row r="5399">
          <cell r="A5399" t="str">
            <v>b2871-016003002</v>
          </cell>
          <cell r="B5399">
            <v>0</v>
          </cell>
          <cell r="C5399">
            <v>43591</v>
          </cell>
        </row>
        <row r="5400">
          <cell r="A5400" t="str">
            <v>b2871-016003012</v>
          </cell>
          <cell r="B5400">
            <v>0</v>
          </cell>
          <cell r="C5400">
            <v>43591</v>
          </cell>
        </row>
        <row r="5401">
          <cell r="A5401" t="str">
            <v>b2871-016003186</v>
          </cell>
          <cell r="B5401">
            <v>0</v>
          </cell>
          <cell r="C5401">
            <v>43591</v>
          </cell>
        </row>
        <row r="5402">
          <cell r="A5402" t="str">
            <v>b2871-023003068</v>
          </cell>
          <cell r="B5402">
            <v>0</v>
          </cell>
          <cell r="C5402">
            <v>43591</v>
          </cell>
        </row>
        <row r="5403">
          <cell r="A5403" t="str">
            <v>b2871-023003226</v>
          </cell>
          <cell r="B5403">
            <v>0</v>
          </cell>
          <cell r="C5403">
            <v>43591</v>
          </cell>
        </row>
        <row r="5404">
          <cell r="A5404" t="str">
            <v>b2871-079003089</v>
          </cell>
          <cell r="B5404">
            <v>0</v>
          </cell>
          <cell r="C5404">
            <v>43591</v>
          </cell>
        </row>
        <row r="5405">
          <cell r="A5405" t="str">
            <v>b2872-023106296</v>
          </cell>
          <cell r="B5405">
            <v>0</v>
          </cell>
          <cell r="C5405">
            <v>43591</v>
          </cell>
        </row>
        <row r="5406">
          <cell r="A5406" t="str">
            <v>b2872-023106300</v>
          </cell>
          <cell r="B5406">
            <v>0</v>
          </cell>
          <cell r="C5406">
            <v>43591</v>
          </cell>
        </row>
        <row r="5407">
          <cell r="A5407" t="str">
            <v>b2873-007001229</v>
          </cell>
          <cell r="B5407">
            <v>0</v>
          </cell>
          <cell r="C5407">
            <v>43591</v>
          </cell>
        </row>
        <row r="5408">
          <cell r="A5408" t="str">
            <v>b2873-016001003</v>
          </cell>
          <cell r="B5408">
            <v>0</v>
          </cell>
          <cell r="C5408">
            <v>43591</v>
          </cell>
        </row>
        <row r="5409">
          <cell r="A5409" t="str">
            <v>b2873-062001229</v>
          </cell>
          <cell r="B5409">
            <v>0</v>
          </cell>
          <cell r="C5409">
            <v>43591</v>
          </cell>
        </row>
        <row r="5410">
          <cell r="A5410" t="str">
            <v>b2874-016001165</v>
          </cell>
          <cell r="B5410">
            <v>0</v>
          </cell>
          <cell r="C5410">
            <v>43591</v>
          </cell>
        </row>
        <row r="5411">
          <cell r="A5411" t="str">
            <v>b2874-023001003</v>
          </cell>
          <cell r="B5411">
            <v>0</v>
          </cell>
          <cell r="C5411">
            <v>43591</v>
          </cell>
        </row>
        <row r="5412">
          <cell r="A5412" t="str">
            <v>b2876-006001228</v>
          </cell>
          <cell r="B5412">
            <v>0</v>
          </cell>
          <cell r="C5412">
            <v>43591</v>
          </cell>
        </row>
        <row r="5413">
          <cell r="A5413" t="str">
            <v>b2876-166001228</v>
          </cell>
          <cell r="B5413">
            <v>0</v>
          </cell>
          <cell r="C5413">
            <v>43591</v>
          </cell>
        </row>
        <row r="5414">
          <cell r="A5414" t="str">
            <v>b2877-005207151</v>
          </cell>
          <cell r="B5414">
            <v>0</v>
          </cell>
          <cell r="C5414">
            <v>43591</v>
          </cell>
        </row>
        <row r="5415">
          <cell r="A5415" t="str">
            <v>b2877-014207212</v>
          </cell>
          <cell r="B5415">
            <v>0</v>
          </cell>
          <cell r="C5415">
            <v>43591</v>
          </cell>
        </row>
        <row r="5416">
          <cell r="A5416" t="str">
            <v>b2877-023207212</v>
          </cell>
          <cell r="B5416">
            <v>0</v>
          </cell>
          <cell r="C5416">
            <v>43591</v>
          </cell>
        </row>
        <row r="5417">
          <cell r="A5417" t="str">
            <v>b2877-061207212</v>
          </cell>
          <cell r="B5417">
            <v>0</v>
          </cell>
          <cell r="C5417">
            <v>43591</v>
          </cell>
        </row>
        <row r="5418">
          <cell r="A5418" t="str">
            <v>b2878-016001257</v>
          </cell>
          <cell r="B5418">
            <v>0</v>
          </cell>
          <cell r="C5418">
            <v>43591</v>
          </cell>
        </row>
        <row r="5419">
          <cell r="A5419" t="str">
            <v>b2878-076001257</v>
          </cell>
          <cell r="B5419">
            <v>0</v>
          </cell>
          <cell r="C5419">
            <v>43591</v>
          </cell>
        </row>
        <row r="5420">
          <cell r="A5420" t="str">
            <v>b2879-0230011303</v>
          </cell>
          <cell r="B5420">
            <v>0</v>
          </cell>
          <cell r="C5420">
            <v>43591</v>
          </cell>
        </row>
        <row r="5421">
          <cell r="A5421" t="str">
            <v>b2879-0760011014</v>
          </cell>
          <cell r="B5421">
            <v>0</v>
          </cell>
          <cell r="C5421">
            <v>43591</v>
          </cell>
        </row>
        <row r="5422">
          <cell r="A5422" t="str">
            <v>b2880-014001012</v>
          </cell>
          <cell r="B5422">
            <v>0</v>
          </cell>
          <cell r="C5422">
            <v>43591</v>
          </cell>
        </row>
        <row r="5423">
          <cell r="A5423" t="str">
            <v>b2881-014001012</v>
          </cell>
          <cell r="B5423">
            <v>0</v>
          </cell>
          <cell r="C5423">
            <v>43591</v>
          </cell>
        </row>
        <row r="5424">
          <cell r="A5424" t="str">
            <v>b2883-014001256</v>
          </cell>
          <cell r="B5424">
            <v>0</v>
          </cell>
          <cell r="C5424">
            <v>43591</v>
          </cell>
        </row>
        <row r="5425">
          <cell r="A5425" t="str">
            <v>b2884-002001326</v>
          </cell>
          <cell r="B5425">
            <v>0</v>
          </cell>
          <cell r="C5425">
            <v>43599</v>
          </cell>
        </row>
        <row r="5426">
          <cell r="A5426" t="str">
            <v>b2884-011001012</v>
          </cell>
          <cell r="B5426">
            <v>0</v>
          </cell>
          <cell r="C5426">
            <v>43599</v>
          </cell>
        </row>
        <row r="5427">
          <cell r="A5427" t="str">
            <v>b2884-011001136</v>
          </cell>
          <cell r="B5427">
            <v>0</v>
          </cell>
          <cell r="C5427">
            <v>43568</v>
          </cell>
        </row>
        <row r="5428">
          <cell r="A5428" t="str">
            <v>b2884-014001012</v>
          </cell>
          <cell r="B5428">
            <v>0</v>
          </cell>
          <cell r="C5428">
            <v>43568</v>
          </cell>
        </row>
        <row r="5429">
          <cell r="A5429" t="str">
            <v>b2884-014001063</v>
          </cell>
          <cell r="B5429">
            <v>0</v>
          </cell>
          <cell r="C5429">
            <v>43568</v>
          </cell>
        </row>
        <row r="5430">
          <cell r="A5430" t="str">
            <v>b2884-014001228</v>
          </cell>
          <cell r="B5430">
            <v>0</v>
          </cell>
          <cell r="C5430">
            <v>43568</v>
          </cell>
        </row>
        <row r="5431">
          <cell r="A5431" t="str">
            <v>b2884-043001228</v>
          </cell>
          <cell r="B5431">
            <v>0</v>
          </cell>
          <cell r="C5431">
            <v>43568</v>
          </cell>
        </row>
        <row r="5432">
          <cell r="A5432" t="str">
            <v>b2884-043001326</v>
          </cell>
          <cell r="B5432">
            <v>0</v>
          </cell>
          <cell r="C5432">
            <v>43599</v>
          </cell>
        </row>
        <row r="5433">
          <cell r="A5433" t="str">
            <v>b2884-051001326</v>
          </cell>
          <cell r="B5433">
            <v>0</v>
          </cell>
          <cell r="C5433">
            <v>43599</v>
          </cell>
        </row>
        <row r="5434">
          <cell r="A5434" t="str">
            <v>b2884-066001228</v>
          </cell>
          <cell r="B5434">
            <v>0</v>
          </cell>
          <cell r="C5434">
            <v>43599</v>
          </cell>
        </row>
        <row r="5435">
          <cell r="A5435" t="str">
            <v>b2884-079001063</v>
          </cell>
          <cell r="B5435">
            <v>0</v>
          </cell>
          <cell r="C5435">
            <v>43599</v>
          </cell>
        </row>
        <row r="5436">
          <cell r="A5436" t="str">
            <v>b2884-079001136</v>
          </cell>
          <cell r="B5436">
            <v>0</v>
          </cell>
          <cell r="C5436">
            <v>43568</v>
          </cell>
        </row>
        <row r="5437">
          <cell r="A5437" t="str">
            <v>b2884-079001326</v>
          </cell>
          <cell r="B5437">
            <v>0</v>
          </cell>
          <cell r="C5437">
            <v>43568</v>
          </cell>
        </row>
        <row r="5438">
          <cell r="A5438" t="str">
            <v>b2885-000001076</v>
          </cell>
          <cell r="B5438">
            <v>0</v>
          </cell>
          <cell r="C5438">
            <v>43568</v>
          </cell>
        </row>
        <row r="5439">
          <cell r="A5439" t="str">
            <v>b2885-011001079</v>
          </cell>
          <cell r="B5439">
            <v>0</v>
          </cell>
          <cell r="C5439">
            <v>43568</v>
          </cell>
        </row>
        <row r="5440">
          <cell r="A5440" t="str">
            <v>b2885-014001030</v>
          </cell>
          <cell r="B5440">
            <v>0</v>
          </cell>
          <cell r="C5440">
            <v>43568</v>
          </cell>
        </row>
        <row r="5441">
          <cell r="A5441" t="str">
            <v>b2885-014001079</v>
          </cell>
          <cell r="B5441">
            <v>0</v>
          </cell>
          <cell r="C5441">
            <v>43568</v>
          </cell>
        </row>
        <row r="5442">
          <cell r="A5442" t="str">
            <v>b2885-023001200</v>
          </cell>
          <cell r="B5442">
            <v>0</v>
          </cell>
          <cell r="C5442">
            <v>43568</v>
          </cell>
        </row>
        <row r="5443">
          <cell r="A5443" t="str">
            <v>b2885-044001120</v>
          </cell>
          <cell r="B5443">
            <v>0</v>
          </cell>
          <cell r="C5443">
            <v>43568</v>
          </cell>
        </row>
        <row r="5444">
          <cell r="A5444" t="str">
            <v>b2885-051001079</v>
          </cell>
          <cell r="B5444">
            <v>0</v>
          </cell>
          <cell r="C5444">
            <v>43568</v>
          </cell>
        </row>
        <row r="5445">
          <cell r="A5445" t="str">
            <v>b2885-066001030</v>
          </cell>
          <cell r="B5445">
            <v>0</v>
          </cell>
          <cell r="C5445">
            <v>43568</v>
          </cell>
        </row>
        <row r="5446">
          <cell r="A5446" t="str">
            <v>b2885-066001079</v>
          </cell>
          <cell r="B5446">
            <v>0</v>
          </cell>
          <cell r="C5446">
            <v>43568</v>
          </cell>
        </row>
        <row r="5447">
          <cell r="A5447" t="str">
            <v>b2885-079001200</v>
          </cell>
          <cell r="B5447">
            <v>0</v>
          </cell>
          <cell r="C5447">
            <v>43568</v>
          </cell>
        </row>
        <row r="5448">
          <cell r="A5448" t="str">
            <v>b2886-014001084</v>
          </cell>
          <cell r="B5448">
            <v>0</v>
          </cell>
          <cell r="C5448">
            <v>43568</v>
          </cell>
        </row>
        <row r="5449">
          <cell r="A5449" t="str">
            <v>b2886-016001115</v>
          </cell>
          <cell r="B5449">
            <v>0</v>
          </cell>
          <cell r="C5449">
            <v>43568</v>
          </cell>
        </row>
        <row r="5450">
          <cell r="A5450" t="str">
            <v>b2886-023001157</v>
          </cell>
          <cell r="B5450">
            <v>0</v>
          </cell>
          <cell r="C5450">
            <v>43568</v>
          </cell>
        </row>
        <row r="5451">
          <cell r="A5451" t="str">
            <v>b2886-066001012</v>
          </cell>
          <cell r="B5451">
            <v>0</v>
          </cell>
          <cell r="C5451">
            <v>43568</v>
          </cell>
        </row>
        <row r="5452">
          <cell r="A5452" t="str">
            <v>b2886-066001115</v>
          </cell>
          <cell r="B5452">
            <v>0</v>
          </cell>
          <cell r="C5452">
            <v>43568</v>
          </cell>
        </row>
        <row r="5453">
          <cell r="A5453" t="str">
            <v>b2886-079001084</v>
          </cell>
          <cell r="B5453">
            <v>0</v>
          </cell>
          <cell r="C5453">
            <v>43568</v>
          </cell>
        </row>
        <row r="5454">
          <cell r="A5454" t="str">
            <v>b2886-079001115</v>
          </cell>
          <cell r="B5454">
            <v>0</v>
          </cell>
          <cell r="C5454">
            <v>43568</v>
          </cell>
        </row>
        <row r="5455">
          <cell r="A5455" t="str">
            <v>b2887-011001135</v>
          </cell>
          <cell r="B5455">
            <v>0</v>
          </cell>
          <cell r="C5455">
            <v>43568</v>
          </cell>
        </row>
        <row r="5456">
          <cell r="A5456" t="str">
            <v>b2887-016001081</v>
          </cell>
          <cell r="B5456">
            <v>0</v>
          </cell>
          <cell r="C5456">
            <v>43568</v>
          </cell>
        </row>
        <row r="5457">
          <cell r="A5457" t="str">
            <v>b2887-023001081</v>
          </cell>
          <cell r="B5457">
            <v>0</v>
          </cell>
          <cell r="C5457">
            <v>43568</v>
          </cell>
        </row>
        <row r="5458">
          <cell r="A5458" t="str">
            <v>b2887-043001135</v>
          </cell>
          <cell r="B5458">
            <v>0</v>
          </cell>
          <cell r="C5458">
            <v>43568</v>
          </cell>
        </row>
        <row r="5459">
          <cell r="A5459" t="str">
            <v>b2887-043001177</v>
          </cell>
          <cell r="B5459">
            <v>0</v>
          </cell>
          <cell r="C5459">
            <v>43568</v>
          </cell>
        </row>
        <row r="5460">
          <cell r="A5460" t="str">
            <v>b2887-079001177</v>
          </cell>
          <cell r="B5460">
            <v>0</v>
          </cell>
          <cell r="C5460">
            <v>43568</v>
          </cell>
        </row>
        <row r="5461">
          <cell r="A5461" t="str">
            <v>b2888-018004003</v>
          </cell>
          <cell r="B5461">
            <v>0</v>
          </cell>
          <cell r="C5461">
            <v>43568</v>
          </cell>
        </row>
        <row r="5462">
          <cell r="A5462" t="str">
            <v>b2888-084004138</v>
          </cell>
          <cell r="B5462">
            <v>0</v>
          </cell>
          <cell r="C5462">
            <v>43568</v>
          </cell>
        </row>
        <row r="5463">
          <cell r="A5463" t="str">
            <v>b2888-084004151</v>
          </cell>
          <cell r="B5463">
            <v>0</v>
          </cell>
          <cell r="C5463">
            <v>43589</v>
          </cell>
        </row>
        <row r="5464">
          <cell r="A5464" t="str">
            <v>b2889-000001012</v>
          </cell>
          <cell r="B5464">
            <v>0</v>
          </cell>
          <cell r="C5464">
            <v>43589</v>
          </cell>
        </row>
        <row r="5465">
          <cell r="A5465" t="str">
            <v>b2889-016001012</v>
          </cell>
          <cell r="B5465">
            <v>0</v>
          </cell>
          <cell r="C5465">
            <v>43589</v>
          </cell>
        </row>
        <row r="5466">
          <cell r="A5466" t="str">
            <v>b2889-023001012</v>
          </cell>
          <cell r="B5466">
            <v>0</v>
          </cell>
          <cell r="C5466">
            <v>43589</v>
          </cell>
        </row>
        <row r="5467">
          <cell r="A5467" t="str">
            <v>b2889-043001012</v>
          </cell>
          <cell r="B5467">
            <v>0</v>
          </cell>
          <cell r="C5467">
            <v>43589</v>
          </cell>
        </row>
        <row r="5468">
          <cell r="A5468" t="str">
            <v>b2889-043001134</v>
          </cell>
          <cell r="B5468">
            <v>0</v>
          </cell>
          <cell r="C5468">
            <v>43589</v>
          </cell>
        </row>
        <row r="5469">
          <cell r="A5469" t="str">
            <v>b2890-000001174</v>
          </cell>
          <cell r="B5469">
            <v>0</v>
          </cell>
          <cell r="C5469">
            <v>43555</v>
          </cell>
        </row>
        <row r="5470">
          <cell r="A5470" t="str">
            <v>b2890-006001007</v>
          </cell>
          <cell r="B5470">
            <v>0</v>
          </cell>
          <cell r="C5470">
            <v>43569</v>
          </cell>
        </row>
        <row r="5471">
          <cell r="A5471" t="str">
            <v>b2890-023001174</v>
          </cell>
          <cell r="B5471">
            <v>0</v>
          </cell>
          <cell r="C5471">
            <v>43555</v>
          </cell>
        </row>
        <row r="5472">
          <cell r="A5472" t="str">
            <v>b2890-063001007</v>
          </cell>
          <cell r="B5472">
            <v>0</v>
          </cell>
          <cell r="C5472">
            <v>43569</v>
          </cell>
        </row>
        <row r="5473">
          <cell r="A5473" t="str">
            <v>b2891-076001068</v>
          </cell>
          <cell r="B5473">
            <v>0</v>
          </cell>
          <cell r="C5473">
            <v>43569</v>
          </cell>
        </row>
        <row r="5474">
          <cell r="A5474" t="str">
            <v>b2891-166001096</v>
          </cell>
          <cell r="B5474">
            <v>0</v>
          </cell>
          <cell r="C5474">
            <v>43553</v>
          </cell>
        </row>
        <row r="5475">
          <cell r="A5475" t="str">
            <v>b2892-016001296</v>
          </cell>
          <cell r="B5475">
            <v>0</v>
          </cell>
          <cell r="C5475">
            <v>43553</v>
          </cell>
        </row>
        <row r="5476">
          <cell r="A5476" t="str">
            <v>b2849-051001068</v>
          </cell>
          <cell r="B5476">
            <v>0</v>
          </cell>
          <cell r="C5476">
            <v>43553</v>
          </cell>
        </row>
        <row r="5477">
          <cell r="A5477" t="str">
            <v>b2849-079001068</v>
          </cell>
          <cell r="B5477">
            <v>0</v>
          </cell>
          <cell r="C5477">
            <v>43553</v>
          </cell>
        </row>
        <row r="5478">
          <cell r="A5478" t="str">
            <v>b2850-043001296</v>
          </cell>
          <cell r="B5478">
            <v>0</v>
          </cell>
          <cell r="C5478">
            <v>43553</v>
          </cell>
        </row>
        <row r="5479">
          <cell r="A5479" t="str">
            <v>b2851-002001296</v>
          </cell>
          <cell r="B5479">
            <v>0</v>
          </cell>
          <cell r="C5479">
            <v>43553</v>
          </cell>
        </row>
        <row r="5480">
          <cell r="A5480" t="str">
            <v>b2851-051001116</v>
          </cell>
          <cell r="B5480">
            <v>0</v>
          </cell>
          <cell r="C5480">
            <v>43553</v>
          </cell>
        </row>
        <row r="5481">
          <cell r="A5481" t="str">
            <v>b2851-079001296</v>
          </cell>
          <cell r="B5481">
            <v>0</v>
          </cell>
          <cell r="C5481">
            <v>43553</v>
          </cell>
        </row>
        <row r="5482">
          <cell r="A5482" t="str">
            <v>b2853-019001193</v>
          </cell>
          <cell r="B5482">
            <v>0</v>
          </cell>
          <cell r="C5482">
            <v>43553</v>
          </cell>
        </row>
        <row r="5483">
          <cell r="A5483" t="str">
            <v>b2853-066001068</v>
          </cell>
          <cell r="B5483">
            <v>0</v>
          </cell>
          <cell r="C5483">
            <v>43553</v>
          </cell>
        </row>
        <row r="5484">
          <cell r="A5484" t="str">
            <v>b2853-093001193</v>
          </cell>
          <cell r="B5484">
            <v>0</v>
          </cell>
          <cell r="C5484">
            <v>43553</v>
          </cell>
        </row>
        <row r="5485">
          <cell r="A5485" t="str">
            <v>b2853-106001068</v>
          </cell>
          <cell r="B5485">
            <v>0</v>
          </cell>
          <cell r="C5485">
            <v>43553</v>
          </cell>
        </row>
        <row r="5486">
          <cell r="A5486" t="str">
            <v>b2853-112001068</v>
          </cell>
          <cell r="B5486">
            <v>0</v>
          </cell>
          <cell r="C5486">
            <v>43553</v>
          </cell>
        </row>
        <row r="5487">
          <cell r="A5487" t="str">
            <v>b2853-162001068</v>
          </cell>
          <cell r="B5487">
            <v>0</v>
          </cell>
          <cell r="C5487">
            <v>43553</v>
          </cell>
        </row>
        <row r="5488">
          <cell r="A5488" t="str">
            <v>b2854-031001117</v>
          </cell>
          <cell r="B5488">
            <v>0</v>
          </cell>
          <cell r="C5488">
            <v>43553</v>
          </cell>
        </row>
        <row r="5489">
          <cell r="A5489" t="str">
            <v>b2854-112001117</v>
          </cell>
          <cell r="B5489">
            <v>0</v>
          </cell>
          <cell r="C5489">
            <v>43553</v>
          </cell>
        </row>
        <row r="5490">
          <cell r="A5490" t="str">
            <v>b2854-120001117</v>
          </cell>
          <cell r="B5490">
            <v>0</v>
          </cell>
          <cell r="C5490">
            <v>43553</v>
          </cell>
        </row>
        <row r="5491">
          <cell r="A5491" t="str">
            <v>b2855-062001096</v>
          </cell>
          <cell r="B5491">
            <v>0</v>
          </cell>
          <cell r="C5491">
            <v>43553</v>
          </cell>
        </row>
        <row r="5492">
          <cell r="A5492" t="str">
            <v>b2855-079001298</v>
          </cell>
          <cell r="B5492">
            <v>0</v>
          </cell>
          <cell r="C5492">
            <v>43553</v>
          </cell>
        </row>
        <row r="5493">
          <cell r="A5493" t="str">
            <v>b2856-079001003</v>
          </cell>
          <cell r="B5493">
            <v>0</v>
          </cell>
          <cell r="C5493">
            <v>43553</v>
          </cell>
        </row>
        <row r="5494">
          <cell r="A5494" t="str">
            <v>b2856-079001298</v>
          </cell>
          <cell r="B5494">
            <v>0</v>
          </cell>
          <cell r="C5494">
            <v>43553</v>
          </cell>
        </row>
        <row r="5495">
          <cell r="A5495" t="str">
            <v>b2857-014001296</v>
          </cell>
          <cell r="B5495">
            <v>0</v>
          </cell>
          <cell r="C5495">
            <v>43553</v>
          </cell>
        </row>
        <row r="5496">
          <cell r="A5496" t="str">
            <v>b2857-023001068</v>
          </cell>
          <cell r="B5496">
            <v>0</v>
          </cell>
          <cell r="C5496">
            <v>43553</v>
          </cell>
        </row>
        <row r="5497">
          <cell r="A5497" t="str">
            <v>b2858-011001012</v>
          </cell>
          <cell r="B5497">
            <v>0</v>
          </cell>
          <cell r="C5497">
            <v>43553</v>
          </cell>
        </row>
        <row r="5498">
          <cell r="A5498" t="str">
            <v>b2858-016001012</v>
          </cell>
          <cell r="B5498">
            <v>0</v>
          </cell>
          <cell r="C5498">
            <v>43553</v>
          </cell>
        </row>
        <row r="5499">
          <cell r="A5499" t="str">
            <v>b2859-000001257</v>
          </cell>
          <cell r="B5499">
            <v>0</v>
          </cell>
          <cell r="C5499">
            <v>43553</v>
          </cell>
        </row>
        <row r="5500">
          <cell r="A5500" t="str">
            <v>b2859-110001257</v>
          </cell>
          <cell r="B5500">
            <v>0</v>
          </cell>
          <cell r="C5500">
            <v>43553</v>
          </cell>
        </row>
        <row r="5501">
          <cell r="A5501" t="str">
            <v>b2860-096001012</v>
          </cell>
          <cell r="B5501">
            <v>0</v>
          </cell>
          <cell r="C5501">
            <v>43553</v>
          </cell>
        </row>
        <row r="5502">
          <cell r="A5502" t="str">
            <v>b2860-110001115</v>
          </cell>
          <cell r="B5502">
            <v>0</v>
          </cell>
          <cell r="C5502">
            <v>43553</v>
          </cell>
        </row>
        <row r="5503">
          <cell r="A5503" t="str">
            <v>b2861-000001002</v>
          </cell>
          <cell r="B5503">
            <v>0</v>
          </cell>
          <cell r="C5503">
            <v>43553</v>
          </cell>
        </row>
        <row r="5504">
          <cell r="A5504" t="str">
            <v>b2861-000001336</v>
          </cell>
          <cell r="B5504">
            <v>0</v>
          </cell>
          <cell r="C5504">
            <v>43553</v>
          </cell>
        </row>
        <row r="5505">
          <cell r="A5505" t="str">
            <v>b2861-016001184</v>
          </cell>
          <cell r="B5505">
            <v>0</v>
          </cell>
          <cell r="C5505">
            <v>43553</v>
          </cell>
        </row>
        <row r="5506">
          <cell r="A5506" t="str">
            <v>b2861-016001296</v>
          </cell>
          <cell r="B5506">
            <v>0</v>
          </cell>
          <cell r="C5506">
            <v>43553</v>
          </cell>
        </row>
        <row r="5507">
          <cell r="A5507" t="str">
            <v>b2861-019001147</v>
          </cell>
          <cell r="B5507">
            <v>0</v>
          </cell>
          <cell r="C5507">
            <v>43591</v>
          </cell>
        </row>
        <row r="5508">
          <cell r="A5508" t="str">
            <v>b2861-019001184</v>
          </cell>
          <cell r="B5508">
            <v>0</v>
          </cell>
          <cell r="C5508">
            <v>43591</v>
          </cell>
        </row>
        <row r="5509">
          <cell r="A5509" t="str">
            <v>b2861-066001336</v>
          </cell>
          <cell r="B5509">
            <v>0</v>
          </cell>
          <cell r="C5509">
            <v>43591</v>
          </cell>
        </row>
        <row r="5510">
          <cell r="A5510" t="str">
            <v>b2861-094001014</v>
          </cell>
          <cell r="B5510">
            <v>0</v>
          </cell>
          <cell r="C5510">
            <v>43591</v>
          </cell>
        </row>
        <row r="5511">
          <cell r="A5511" t="str">
            <v>b2861-096001226</v>
          </cell>
          <cell r="B5511">
            <v>0</v>
          </cell>
          <cell r="C5511">
            <v>43591</v>
          </cell>
        </row>
        <row r="5512">
          <cell r="A5512" t="str">
            <v>b2861-105001184</v>
          </cell>
          <cell r="B5512">
            <v>0</v>
          </cell>
          <cell r="C5512">
            <v>43591</v>
          </cell>
        </row>
        <row r="5513">
          <cell r="A5513" t="str">
            <v>b2861-106001184</v>
          </cell>
          <cell r="B5513">
            <v>0</v>
          </cell>
          <cell r="C5513">
            <v>43591</v>
          </cell>
        </row>
        <row r="5514">
          <cell r="A5514" t="str">
            <v>b2861-111001184</v>
          </cell>
          <cell r="B5514">
            <v>0</v>
          </cell>
          <cell r="C5514">
            <v>43591</v>
          </cell>
        </row>
        <row r="5515">
          <cell r="A5515" t="str">
            <v>b2861-112001147</v>
          </cell>
          <cell r="B5515">
            <v>0</v>
          </cell>
          <cell r="C5515">
            <v>43591</v>
          </cell>
        </row>
        <row r="5516">
          <cell r="A5516" t="str">
            <v>b2861-112001226</v>
          </cell>
          <cell r="B5516">
            <v>0</v>
          </cell>
          <cell r="C5516">
            <v>43591</v>
          </cell>
        </row>
        <row r="5517">
          <cell r="A5517" t="str">
            <v>b2862-019001068</v>
          </cell>
          <cell r="B5517">
            <v>0</v>
          </cell>
          <cell r="C5517">
            <v>43591</v>
          </cell>
        </row>
        <row r="5518">
          <cell r="A5518" t="str">
            <v>b2862-031001127</v>
          </cell>
          <cell r="B5518">
            <v>0</v>
          </cell>
          <cell r="C5518">
            <v>43591</v>
          </cell>
        </row>
        <row r="5519">
          <cell r="A5519" t="str">
            <v>b2862-066001151</v>
          </cell>
          <cell r="B5519">
            <v>0</v>
          </cell>
          <cell r="C5519">
            <v>43591</v>
          </cell>
        </row>
        <row r="5520">
          <cell r="A5520" t="str">
            <v>b2862-096001127</v>
          </cell>
          <cell r="B5520">
            <v>0</v>
          </cell>
          <cell r="C5520">
            <v>43591</v>
          </cell>
        </row>
        <row r="5521">
          <cell r="A5521" t="str">
            <v>b2862-106001068</v>
          </cell>
          <cell r="B5521">
            <v>0</v>
          </cell>
          <cell r="C5521">
            <v>43591</v>
          </cell>
        </row>
        <row r="5522">
          <cell r="A5522" t="str">
            <v>b2862-106001127</v>
          </cell>
          <cell r="B5522">
            <v>0</v>
          </cell>
          <cell r="C5522">
            <v>43591</v>
          </cell>
        </row>
        <row r="5523">
          <cell r="A5523" t="str">
            <v>b2862-110001068</v>
          </cell>
          <cell r="B5523">
            <v>0</v>
          </cell>
          <cell r="C5523">
            <v>43591</v>
          </cell>
        </row>
        <row r="5524">
          <cell r="A5524" t="str">
            <v>b2862-111001068</v>
          </cell>
          <cell r="B5524">
            <v>0</v>
          </cell>
          <cell r="C5524">
            <v>43591</v>
          </cell>
        </row>
        <row r="5525">
          <cell r="A5525" t="str">
            <v>b2863-031001004</v>
          </cell>
          <cell r="B5525">
            <v>0</v>
          </cell>
          <cell r="C5525">
            <v>43591</v>
          </cell>
        </row>
        <row r="5526">
          <cell r="A5526" t="str">
            <v>b2863-066001004</v>
          </cell>
          <cell r="B5526">
            <v>0</v>
          </cell>
          <cell r="C5526">
            <v>43591</v>
          </cell>
        </row>
        <row r="5527">
          <cell r="A5527" t="str">
            <v>b2865-016001040</v>
          </cell>
          <cell r="B5527">
            <v>0</v>
          </cell>
          <cell r="C5527">
            <v>43591</v>
          </cell>
        </row>
        <row r="5528">
          <cell r="A5528" t="str">
            <v>b2865-094001040</v>
          </cell>
          <cell r="B5528">
            <v>0</v>
          </cell>
          <cell r="C5528">
            <v>43591</v>
          </cell>
        </row>
        <row r="5529">
          <cell r="A5529" t="str">
            <v>b2865-106001040</v>
          </cell>
          <cell r="B5529">
            <v>0</v>
          </cell>
          <cell r="C5529">
            <v>43591</v>
          </cell>
        </row>
        <row r="5530">
          <cell r="A5530" t="str">
            <v>b2868-016001095</v>
          </cell>
          <cell r="B5530">
            <v>0</v>
          </cell>
          <cell r="C5530">
            <v>43591</v>
          </cell>
        </row>
        <row r="5531">
          <cell r="A5531" t="str">
            <v>b2868-023001297</v>
          </cell>
          <cell r="B5531">
            <v>0</v>
          </cell>
          <cell r="C5531">
            <v>43591</v>
          </cell>
        </row>
        <row r="5532">
          <cell r="A5532" t="str">
            <v>b2868-079001095</v>
          </cell>
          <cell r="B5532">
            <v>0</v>
          </cell>
          <cell r="C5532">
            <v>43591</v>
          </cell>
        </row>
        <row r="5533">
          <cell r="A5533" t="str">
            <v>b2870-007001081</v>
          </cell>
          <cell r="B5533">
            <v>0</v>
          </cell>
          <cell r="C5533">
            <v>43591</v>
          </cell>
        </row>
        <row r="5534">
          <cell r="A5534" t="str">
            <v>b2870-016001133</v>
          </cell>
          <cell r="B5534">
            <v>0</v>
          </cell>
          <cell r="C5534">
            <v>43591</v>
          </cell>
        </row>
        <row r="5535">
          <cell r="A5535" t="str">
            <v>b2870-062001045</v>
          </cell>
          <cell r="B5535">
            <v>0</v>
          </cell>
          <cell r="C5535">
            <v>43591</v>
          </cell>
        </row>
        <row r="5536">
          <cell r="A5536" t="str">
            <v>b2870-062001213</v>
          </cell>
          <cell r="B5536">
            <v>0</v>
          </cell>
          <cell r="C5536">
            <v>43591</v>
          </cell>
        </row>
        <row r="5537">
          <cell r="A5537" t="str">
            <v>b2871-000003186</v>
          </cell>
          <cell r="B5537">
            <v>0</v>
          </cell>
          <cell r="C5537">
            <v>43591</v>
          </cell>
        </row>
        <row r="5538">
          <cell r="A5538" t="str">
            <v>b2871-000003226</v>
          </cell>
          <cell r="B5538">
            <v>0</v>
          </cell>
          <cell r="C5538">
            <v>43591</v>
          </cell>
        </row>
        <row r="5539">
          <cell r="A5539" t="str">
            <v>b2871-000003265</v>
          </cell>
          <cell r="B5539">
            <v>0</v>
          </cell>
          <cell r="C5539">
            <v>43591</v>
          </cell>
        </row>
        <row r="5540">
          <cell r="A5540" t="str">
            <v>b2871-006003002</v>
          </cell>
          <cell r="B5540">
            <v>0</v>
          </cell>
          <cell r="C5540">
            <v>43591</v>
          </cell>
        </row>
        <row r="5541">
          <cell r="A5541" t="str">
            <v>b2871-006003226</v>
          </cell>
          <cell r="B5541">
            <v>0</v>
          </cell>
          <cell r="C5541">
            <v>43591</v>
          </cell>
        </row>
        <row r="5542">
          <cell r="A5542" t="str">
            <v>b2871-016003040</v>
          </cell>
          <cell r="B5542">
            <v>0</v>
          </cell>
          <cell r="C5542">
            <v>43591</v>
          </cell>
        </row>
        <row r="5543">
          <cell r="A5543" t="str">
            <v>b2871-023003040</v>
          </cell>
          <cell r="B5543">
            <v>0</v>
          </cell>
          <cell r="C5543">
            <v>43591</v>
          </cell>
        </row>
        <row r="5544">
          <cell r="A5544" t="str">
            <v>b2871-023003137</v>
          </cell>
          <cell r="B5544">
            <v>0</v>
          </cell>
          <cell r="C5544">
            <v>43591</v>
          </cell>
        </row>
        <row r="5545">
          <cell r="A5545" t="str">
            <v>b2871-076003089</v>
          </cell>
          <cell r="B5545">
            <v>0</v>
          </cell>
          <cell r="C5545">
            <v>43591</v>
          </cell>
        </row>
        <row r="5546">
          <cell r="A5546" t="str">
            <v>b2871-076003186</v>
          </cell>
          <cell r="B5546">
            <v>0</v>
          </cell>
          <cell r="C5546">
            <v>43591</v>
          </cell>
        </row>
        <row r="5547">
          <cell r="A5547" t="str">
            <v>b2871-076003226</v>
          </cell>
          <cell r="B5547">
            <v>0</v>
          </cell>
          <cell r="C5547">
            <v>43591</v>
          </cell>
        </row>
        <row r="5548">
          <cell r="A5548" t="str">
            <v>b2871-079003002</v>
          </cell>
          <cell r="B5548">
            <v>0</v>
          </cell>
          <cell r="C5548">
            <v>43591</v>
          </cell>
        </row>
        <row r="5549">
          <cell r="A5549" t="str">
            <v>b2871-079003226</v>
          </cell>
          <cell r="B5549">
            <v>0</v>
          </cell>
          <cell r="C5549">
            <v>43591</v>
          </cell>
        </row>
        <row r="5550">
          <cell r="A5550" t="str">
            <v>b2872-016106040</v>
          </cell>
          <cell r="B5550">
            <v>0</v>
          </cell>
          <cell r="C5550">
            <v>43591</v>
          </cell>
        </row>
        <row r="5551">
          <cell r="A5551" t="str">
            <v>b2872-076106040</v>
          </cell>
          <cell r="B5551">
            <v>0</v>
          </cell>
          <cell r="C5551">
            <v>43591</v>
          </cell>
        </row>
        <row r="5552">
          <cell r="A5552" t="str">
            <v>b2872-076106143</v>
          </cell>
          <cell r="B5552">
            <v>0</v>
          </cell>
          <cell r="C5552">
            <v>43591</v>
          </cell>
        </row>
        <row r="5553">
          <cell r="A5553" t="str">
            <v>b2872-076106300</v>
          </cell>
          <cell r="B5553">
            <v>0</v>
          </cell>
          <cell r="C5553">
            <v>43591</v>
          </cell>
        </row>
        <row r="5554">
          <cell r="A5554" t="str">
            <v>b2873-000001154</v>
          </cell>
          <cell r="B5554">
            <v>0</v>
          </cell>
          <cell r="C5554">
            <v>43591</v>
          </cell>
        </row>
        <row r="5555">
          <cell r="A5555" t="str">
            <v>b2873-016001078</v>
          </cell>
          <cell r="B5555">
            <v>0</v>
          </cell>
          <cell r="C5555">
            <v>43591</v>
          </cell>
        </row>
        <row r="5556">
          <cell r="A5556" t="str">
            <v>b2873-023001154</v>
          </cell>
          <cell r="B5556">
            <v>0</v>
          </cell>
          <cell r="C5556">
            <v>43591</v>
          </cell>
        </row>
        <row r="5557">
          <cell r="A5557" t="str">
            <v>b2873-023001229</v>
          </cell>
          <cell r="B5557">
            <v>0</v>
          </cell>
          <cell r="C5557">
            <v>43591</v>
          </cell>
        </row>
        <row r="5558">
          <cell r="A5558" t="str">
            <v>b2873-062001003</v>
          </cell>
          <cell r="B5558">
            <v>0</v>
          </cell>
          <cell r="C5558">
            <v>43591</v>
          </cell>
        </row>
        <row r="5559">
          <cell r="A5559" t="str">
            <v>b2873-079001229</v>
          </cell>
          <cell r="B5559">
            <v>0</v>
          </cell>
          <cell r="C5559">
            <v>43591</v>
          </cell>
        </row>
        <row r="5560">
          <cell r="A5560" t="str">
            <v>b2875-016106040</v>
          </cell>
          <cell r="B5560">
            <v>0</v>
          </cell>
          <cell r="C5560">
            <v>43591</v>
          </cell>
        </row>
        <row r="5561">
          <cell r="A5561" t="str">
            <v>b2875-023106296</v>
          </cell>
          <cell r="B5561">
            <v>0</v>
          </cell>
          <cell r="C5561">
            <v>43591</v>
          </cell>
        </row>
        <row r="5562">
          <cell r="A5562" t="str">
            <v>b2876-000001252</v>
          </cell>
          <cell r="B5562">
            <v>0</v>
          </cell>
          <cell r="C5562">
            <v>43591</v>
          </cell>
        </row>
        <row r="5563">
          <cell r="A5563" t="str">
            <v>b2876-006001177</v>
          </cell>
          <cell r="B5563">
            <v>0</v>
          </cell>
          <cell r="C5563">
            <v>43591</v>
          </cell>
        </row>
        <row r="5564">
          <cell r="A5564" t="str">
            <v>b2876-011001133</v>
          </cell>
          <cell r="B5564">
            <v>0</v>
          </cell>
          <cell r="C5564">
            <v>43591</v>
          </cell>
        </row>
        <row r="5565">
          <cell r="A5565" t="str">
            <v>b2876-016001228</v>
          </cell>
          <cell r="B5565">
            <v>0</v>
          </cell>
          <cell r="C5565">
            <v>43591</v>
          </cell>
        </row>
        <row r="5566">
          <cell r="A5566" t="str">
            <v>b2876-076001133</v>
          </cell>
          <cell r="B5566">
            <v>0</v>
          </cell>
          <cell r="C5566">
            <v>43591</v>
          </cell>
        </row>
        <row r="5567">
          <cell r="A5567" t="str">
            <v>b2876-076001177</v>
          </cell>
          <cell r="B5567">
            <v>0</v>
          </cell>
          <cell r="C5567">
            <v>43591</v>
          </cell>
        </row>
        <row r="5568">
          <cell r="A5568" t="str">
            <v>b2876-076001252</v>
          </cell>
          <cell r="B5568">
            <v>0</v>
          </cell>
          <cell r="C5568">
            <v>43591</v>
          </cell>
        </row>
        <row r="5569">
          <cell r="A5569" t="str">
            <v>b2876-135001133</v>
          </cell>
          <cell r="B5569">
            <v>0</v>
          </cell>
          <cell r="C5569">
            <v>43591</v>
          </cell>
        </row>
        <row r="5570">
          <cell r="A5570" t="str">
            <v>b2876-192001133</v>
          </cell>
          <cell r="B5570">
            <v>0</v>
          </cell>
          <cell r="C5570">
            <v>43591</v>
          </cell>
        </row>
        <row r="5571">
          <cell r="A5571" t="str">
            <v>b2877-005207068</v>
          </cell>
          <cell r="B5571">
            <v>0</v>
          </cell>
          <cell r="C5571">
            <v>43591</v>
          </cell>
        </row>
        <row r="5572">
          <cell r="A5572" t="str">
            <v>b2877-005207212</v>
          </cell>
          <cell r="B5572">
            <v>0</v>
          </cell>
          <cell r="C5572">
            <v>43591</v>
          </cell>
        </row>
        <row r="5573">
          <cell r="A5573" t="str">
            <v>b2877-014207151</v>
          </cell>
          <cell r="B5573">
            <v>0</v>
          </cell>
          <cell r="C5573">
            <v>43591</v>
          </cell>
        </row>
        <row r="5574">
          <cell r="A5574" t="str">
            <v>b2877-023207032</v>
          </cell>
          <cell r="B5574">
            <v>0</v>
          </cell>
          <cell r="C5574">
            <v>43591</v>
          </cell>
        </row>
        <row r="5575">
          <cell r="A5575" t="str">
            <v>b2878-023001154</v>
          </cell>
          <cell r="B5575">
            <v>0</v>
          </cell>
          <cell r="C5575">
            <v>43591</v>
          </cell>
        </row>
        <row r="5576">
          <cell r="A5576" t="str">
            <v>b2878-076001004</v>
          </cell>
          <cell r="B5576">
            <v>0</v>
          </cell>
          <cell r="C5576">
            <v>43591</v>
          </cell>
        </row>
        <row r="5577">
          <cell r="A5577" t="str">
            <v>b2882-014001212</v>
          </cell>
          <cell r="B5577">
            <v>0</v>
          </cell>
          <cell r="C5577">
            <v>43591</v>
          </cell>
        </row>
        <row r="5578">
          <cell r="A5578" t="str">
            <v>b2883-014001248</v>
          </cell>
          <cell r="B5578">
            <v>0</v>
          </cell>
          <cell r="C5578">
            <v>43591</v>
          </cell>
        </row>
        <row r="5579">
          <cell r="A5579" t="str">
            <v>b2884-000001012</v>
          </cell>
          <cell r="B5579">
            <v>0</v>
          </cell>
          <cell r="C5579">
            <v>43591</v>
          </cell>
        </row>
        <row r="5580">
          <cell r="A5580" t="str">
            <v>b2884-002001063</v>
          </cell>
          <cell r="B5580">
            <v>0</v>
          </cell>
          <cell r="C5580">
            <v>43591</v>
          </cell>
        </row>
        <row r="5581">
          <cell r="A5581" t="str">
            <v>b2884-011001063</v>
          </cell>
          <cell r="B5581">
            <v>0</v>
          </cell>
          <cell r="C5581">
            <v>43591</v>
          </cell>
        </row>
        <row r="5582">
          <cell r="A5582" t="str">
            <v>b2884-011001228</v>
          </cell>
          <cell r="B5582">
            <v>0</v>
          </cell>
          <cell r="C5582">
            <v>43591</v>
          </cell>
        </row>
        <row r="5583">
          <cell r="A5583" t="str">
            <v>b2884-016001012</v>
          </cell>
          <cell r="B5583">
            <v>0</v>
          </cell>
          <cell r="C5583">
            <v>43591</v>
          </cell>
        </row>
        <row r="5584">
          <cell r="A5584" t="str">
            <v>b2884-043001012</v>
          </cell>
          <cell r="B5584">
            <v>0</v>
          </cell>
          <cell r="C5584">
            <v>43591</v>
          </cell>
        </row>
        <row r="5585">
          <cell r="A5585" t="str">
            <v>b2884-044001012</v>
          </cell>
          <cell r="B5585">
            <v>0</v>
          </cell>
          <cell r="C5585">
            <v>43591</v>
          </cell>
        </row>
        <row r="5586">
          <cell r="A5586" t="str">
            <v>b2884-044001136</v>
          </cell>
          <cell r="B5586">
            <v>0</v>
          </cell>
          <cell r="C5586">
            <v>43591</v>
          </cell>
        </row>
        <row r="5587">
          <cell r="A5587" t="str">
            <v>b2884-051001136</v>
          </cell>
          <cell r="B5587">
            <v>0</v>
          </cell>
          <cell r="C5587">
            <v>43568</v>
          </cell>
        </row>
        <row r="5588">
          <cell r="A5588" t="str">
            <v>b2884-079001012</v>
          </cell>
          <cell r="B5588">
            <v>0</v>
          </cell>
          <cell r="C5588">
            <v>43568</v>
          </cell>
        </row>
        <row r="5589">
          <cell r="A5589" t="str">
            <v>b2885-000001136</v>
          </cell>
          <cell r="B5589">
            <v>0</v>
          </cell>
          <cell r="C5589">
            <v>43568</v>
          </cell>
        </row>
        <row r="5590">
          <cell r="A5590" t="str">
            <v>b2885-016001200</v>
          </cell>
          <cell r="B5590">
            <v>0</v>
          </cell>
          <cell r="C5590">
            <v>43568</v>
          </cell>
        </row>
        <row r="5591">
          <cell r="A5591" t="str">
            <v>b2885-023001030</v>
          </cell>
          <cell r="B5591">
            <v>0</v>
          </cell>
          <cell r="C5591">
            <v>43568</v>
          </cell>
        </row>
        <row r="5592">
          <cell r="A5592" t="str">
            <v>b2885-023001079</v>
          </cell>
          <cell r="B5592">
            <v>0</v>
          </cell>
          <cell r="C5592">
            <v>43568</v>
          </cell>
        </row>
        <row r="5593">
          <cell r="A5593" t="str">
            <v>b2885-051001030</v>
          </cell>
          <cell r="B5593">
            <v>0</v>
          </cell>
          <cell r="C5593">
            <v>43568</v>
          </cell>
        </row>
        <row r="5594">
          <cell r="A5594" t="str">
            <v>b2886-000001012</v>
          </cell>
          <cell r="B5594">
            <v>0</v>
          </cell>
          <cell r="C5594">
            <v>43568</v>
          </cell>
        </row>
        <row r="5595">
          <cell r="A5595" t="str">
            <v>b2886-000001291</v>
          </cell>
          <cell r="B5595">
            <v>0</v>
          </cell>
          <cell r="C5595">
            <v>43568</v>
          </cell>
        </row>
        <row r="5596">
          <cell r="A5596" t="str">
            <v>b2886-002001012</v>
          </cell>
          <cell r="B5596">
            <v>0</v>
          </cell>
          <cell r="C5596">
            <v>43568</v>
          </cell>
        </row>
        <row r="5597">
          <cell r="A5597" t="str">
            <v>b2886-002001115</v>
          </cell>
          <cell r="B5597">
            <v>0</v>
          </cell>
          <cell r="C5597">
            <v>43568</v>
          </cell>
        </row>
        <row r="5598">
          <cell r="A5598" t="str">
            <v>b2886-014001115</v>
          </cell>
          <cell r="B5598">
            <v>0</v>
          </cell>
          <cell r="C5598">
            <v>43568</v>
          </cell>
        </row>
        <row r="5599">
          <cell r="A5599" t="str">
            <v>b2886-014001151</v>
          </cell>
          <cell r="B5599">
            <v>0</v>
          </cell>
          <cell r="C5599">
            <v>43568</v>
          </cell>
        </row>
        <row r="5600">
          <cell r="A5600" t="str">
            <v>b2886-014001291</v>
          </cell>
          <cell r="B5600">
            <v>0</v>
          </cell>
          <cell r="C5600">
            <v>43568</v>
          </cell>
        </row>
        <row r="5601">
          <cell r="A5601" t="str">
            <v>b2886-023001291</v>
          </cell>
          <cell r="B5601">
            <v>0</v>
          </cell>
          <cell r="C5601">
            <v>43568</v>
          </cell>
        </row>
        <row r="5602">
          <cell r="A5602" t="str">
            <v>b2886-051001115</v>
          </cell>
          <cell r="B5602">
            <v>0</v>
          </cell>
          <cell r="C5602">
            <v>43568</v>
          </cell>
        </row>
        <row r="5603">
          <cell r="A5603" t="str">
            <v>b2887-000001135</v>
          </cell>
          <cell r="B5603">
            <v>0</v>
          </cell>
          <cell r="C5603">
            <v>43568</v>
          </cell>
        </row>
        <row r="5604">
          <cell r="A5604" t="str">
            <v>b2887-011001081</v>
          </cell>
          <cell r="B5604">
            <v>0</v>
          </cell>
          <cell r="C5604">
            <v>43568</v>
          </cell>
        </row>
        <row r="5605">
          <cell r="A5605" t="str">
            <v>b2887-014001081</v>
          </cell>
          <cell r="B5605">
            <v>0</v>
          </cell>
          <cell r="C5605">
            <v>43568</v>
          </cell>
        </row>
        <row r="5606">
          <cell r="A5606" t="str">
            <v>b2887-023001135</v>
          </cell>
          <cell r="B5606">
            <v>0</v>
          </cell>
          <cell r="C5606">
            <v>43568</v>
          </cell>
        </row>
        <row r="5607">
          <cell r="A5607" t="str">
            <v>b2887-043001081</v>
          </cell>
          <cell r="B5607">
            <v>0</v>
          </cell>
          <cell r="C5607">
            <v>43568</v>
          </cell>
        </row>
        <row r="5608">
          <cell r="A5608" t="str">
            <v>b2887-079001135</v>
          </cell>
          <cell r="B5608">
            <v>0</v>
          </cell>
          <cell r="C5608">
            <v>43568</v>
          </cell>
        </row>
        <row r="5609">
          <cell r="A5609" t="str">
            <v>b2889-002001134</v>
          </cell>
          <cell r="B5609">
            <v>0</v>
          </cell>
          <cell r="C5609">
            <v>43568</v>
          </cell>
        </row>
        <row r="5610">
          <cell r="A5610" t="str">
            <v>b2889-011001012</v>
          </cell>
          <cell r="B5610">
            <v>0</v>
          </cell>
          <cell r="C5610">
            <v>43568</v>
          </cell>
        </row>
        <row r="5611">
          <cell r="A5611" t="str">
            <v>b2890-016001174</v>
          </cell>
          <cell r="B5611">
            <v>0</v>
          </cell>
          <cell r="C5611">
            <v>43555</v>
          </cell>
        </row>
        <row r="5612">
          <cell r="A5612" t="str">
            <v>b2891-032001044</v>
          </cell>
          <cell r="B5612">
            <v>0</v>
          </cell>
          <cell r="C5612">
            <v>43555</v>
          </cell>
        </row>
        <row r="5613">
          <cell r="A5613" t="str">
            <v>b2891-037001096</v>
          </cell>
          <cell r="B5613">
            <v>0</v>
          </cell>
          <cell r="C5613">
            <v>43553</v>
          </cell>
        </row>
        <row r="5614">
          <cell r="A5614" t="str">
            <v>b2891-076001022</v>
          </cell>
          <cell r="B5614">
            <v>0</v>
          </cell>
          <cell r="C5614">
            <v>43553</v>
          </cell>
        </row>
        <row r="5615">
          <cell r="A5615" t="str">
            <v>b2892-016001001</v>
          </cell>
          <cell r="B5615">
            <v>0</v>
          </cell>
          <cell r="C5615">
            <v>43553</v>
          </cell>
        </row>
        <row r="5616">
          <cell r="A5616" t="str">
            <v>b2892-016001004</v>
          </cell>
          <cell r="B5616">
            <v>0</v>
          </cell>
          <cell r="C5616">
            <v>43553</v>
          </cell>
        </row>
        <row r="5617">
          <cell r="A5617" t="str">
            <v>b2892-063001001</v>
          </cell>
          <cell r="B5617">
            <v>0</v>
          </cell>
          <cell r="C5617">
            <v>43553</v>
          </cell>
        </row>
        <row r="5618">
          <cell r="A5618" t="str">
            <v>b2893-000001300</v>
          </cell>
          <cell r="B5618">
            <v>0</v>
          </cell>
          <cell r="C5618">
            <v>43553</v>
          </cell>
        </row>
        <row r="5619">
          <cell r="A5619" t="str">
            <v>b2894-002001095</v>
          </cell>
          <cell r="B5619">
            <v>0</v>
          </cell>
          <cell r="C5619">
            <v>43553</v>
          </cell>
        </row>
        <row r="5620">
          <cell r="A5620" t="str">
            <v>b2894-011001095</v>
          </cell>
          <cell r="B5620">
            <v>0</v>
          </cell>
          <cell r="C5620">
            <v>43553</v>
          </cell>
        </row>
        <row r="5621">
          <cell r="A5621" t="str">
            <v>b2894-043001095</v>
          </cell>
          <cell r="B5621">
            <v>0</v>
          </cell>
          <cell r="C5621">
            <v>43553</v>
          </cell>
        </row>
        <row r="5622">
          <cell r="A5622" t="str">
            <v>b2894-043001151</v>
          </cell>
          <cell r="B5622">
            <v>0</v>
          </cell>
          <cell r="C5622">
            <v>43553</v>
          </cell>
        </row>
        <row r="5623">
          <cell r="A5623" t="str">
            <v>b2895-023001077</v>
          </cell>
          <cell r="B5623">
            <v>0</v>
          </cell>
          <cell r="C5623">
            <v>43553</v>
          </cell>
        </row>
        <row r="5624">
          <cell r="A5624" t="str">
            <v>b2895-062001077</v>
          </cell>
          <cell r="B5624">
            <v>0</v>
          </cell>
          <cell r="C5624">
            <v>43553</v>
          </cell>
        </row>
        <row r="5625">
          <cell r="A5625" t="str">
            <v>b2895-062001149</v>
          </cell>
          <cell r="B5625">
            <v>0</v>
          </cell>
          <cell r="C5625">
            <v>43553</v>
          </cell>
        </row>
        <row r="5626">
          <cell r="A5626" t="str">
            <v>b2895-062001298</v>
          </cell>
          <cell r="B5626">
            <v>0</v>
          </cell>
          <cell r="C5626">
            <v>43553</v>
          </cell>
        </row>
        <row r="5627">
          <cell r="A5627" t="str">
            <v>b2896-023001012</v>
          </cell>
          <cell r="B5627">
            <v>0</v>
          </cell>
          <cell r="C5627">
            <v>43553</v>
          </cell>
        </row>
        <row r="5628">
          <cell r="A5628" t="str">
            <v>b2896-023001096</v>
          </cell>
          <cell r="B5628">
            <v>0</v>
          </cell>
          <cell r="C5628">
            <v>43553</v>
          </cell>
        </row>
        <row r="5629">
          <cell r="A5629" t="str">
            <v>b2896-023001298</v>
          </cell>
          <cell r="B5629">
            <v>0</v>
          </cell>
          <cell r="C5629">
            <v>43553</v>
          </cell>
        </row>
        <row r="5630">
          <cell r="A5630" t="str">
            <v>b2896-076001012</v>
          </cell>
          <cell r="B5630">
            <v>0</v>
          </cell>
          <cell r="C5630">
            <v>43553</v>
          </cell>
        </row>
        <row r="5631">
          <cell r="A5631" t="str">
            <v>b2898-023001174</v>
          </cell>
          <cell r="B5631">
            <v>0</v>
          </cell>
          <cell r="C5631">
            <v>43553</v>
          </cell>
        </row>
        <row r="5632">
          <cell r="A5632" t="str">
            <v>b2899-023001003</v>
          </cell>
          <cell r="B5632">
            <v>0</v>
          </cell>
          <cell r="C5632">
            <v>43553</v>
          </cell>
        </row>
        <row r="5633">
          <cell r="A5633" t="str">
            <v>b2899-051001003</v>
          </cell>
          <cell r="B5633">
            <v>0</v>
          </cell>
          <cell r="C5633">
            <v>43553</v>
          </cell>
        </row>
        <row r="5634">
          <cell r="A5634" t="str">
            <v>b2900-016001298</v>
          </cell>
          <cell r="B5634">
            <v>0</v>
          </cell>
          <cell r="C5634">
            <v>43553</v>
          </cell>
        </row>
        <row r="5635">
          <cell r="A5635" t="str">
            <v>b2901-016001248</v>
          </cell>
          <cell r="B5635">
            <v>0</v>
          </cell>
          <cell r="C5635">
            <v>43553</v>
          </cell>
        </row>
        <row r="5636">
          <cell r="A5636" t="str">
            <v>b2901-023001297</v>
          </cell>
          <cell r="B5636">
            <v>0</v>
          </cell>
          <cell r="C5636">
            <v>43553</v>
          </cell>
        </row>
        <row r="5637">
          <cell r="A5637" t="str">
            <v>b2901-079001040</v>
          </cell>
          <cell r="B5637">
            <v>0</v>
          </cell>
          <cell r="C5637">
            <v>43553</v>
          </cell>
        </row>
        <row r="5638">
          <cell r="A5638" t="str">
            <v>b2901-079001248</v>
          </cell>
          <cell r="B5638">
            <v>0</v>
          </cell>
          <cell r="C5638">
            <v>43553</v>
          </cell>
        </row>
        <row r="5639">
          <cell r="A5639" t="str">
            <v>b2901-079001297</v>
          </cell>
          <cell r="B5639">
            <v>0</v>
          </cell>
          <cell r="C5639">
            <v>43553</v>
          </cell>
        </row>
        <row r="5640">
          <cell r="A5640" t="str">
            <v>b2902-051001012</v>
          </cell>
          <cell r="B5640">
            <v>0</v>
          </cell>
          <cell r="C5640">
            <v>43553</v>
          </cell>
        </row>
        <row r="5641">
          <cell r="A5641" t="str">
            <v>b2902-079001174</v>
          </cell>
          <cell r="B5641">
            <v>0</v>
          </cell>
          <cell r="C5641">
            <v>43553</v>
          </cell>
        </row>
        <row r="5642">
          <cell r="A5642" t="str">
            <v>b2903-002001129</v>
          </cell>
          <cell r="B5642">
            <v>0</v>
          </cell>
          <cell r="C5642">
            <v>43553</v>
          </cell>
        </row>
        <row r="5643">
          <cell r="A5643" t="str">
            <v>b2903-011001002</v>
          </cell>
          <cell r="B5643">
            <v>0</v>
          </cell>
          <cell r="C5643">
            <v>43553</v>
          </cell>
        </row>
        <row r="5644">
          <cell r="A5644" t="str">
            <v>b2903-011001047</v>
          </cell>
          <cell r="B5644">
            <v>0</v>
          </cell>
          <cell r="C5644">
            <v>43553</v>
          </cell>
        </row>
        <row r="5645">
          <cell r="A5645" t="str">
            <v>b2903-016001002</v>
          </cell>
          <cell r="B5645">
            <v>0</v>
          </cell>
          <cell r="C5645">
            <v>43553</v>
          </cell>
        </row>
        <row r="5646">
          <cell r="A5646" t="str">
            <v>b2903-079001129</v>
          </cell>
          <cell r="B5646">
            <v>0</v>
          </cell>
          <cell r="C5646">
            <v>43553</v>
          </cell>
        </row>
        <row r="5647">
          <cell r="A5647" t="str">
            <v>b2904-000001004</v>
          </cell>
          <cell r="B5647">
            <v>0</v>
          </cell>
          <cell r="C5647">
            <v>43553</v>
          </cell>
        </row>
        <row r="5648">
          <cell r="A5648" t="str">
            <v>b2904-016001026</v>
          </cell>
          <cell r="B5648">
            <v>0</v>
          </cell>
          <cell r="C5648">
            <v>43553</v>
          </cell>
        </row>
        <row r="5649">
          <cell r="A5649" t="str">
            <v>b2904-023001004</v>
          </cell>
          <cell r="B5649">
            <v>0</v>
          </cell>
          <cell r="C5649">
            <v>43553</v>
          </cell>
        </row>
        <row r="5650">
          <cell r="A5650" t="str">
            <v>b2904-044001004</v>
          </cell>
          <cell r="B5650">
            <v>0</v>
          </cell>
          <cell r="C5650">
            <v>43553</v>
          </cell>
        </row>
        <row r="5651">
          <cell r="A5651" t="str">
            <v>b2904-079001158</v>
          </cell>
          <cell r="B5651">
            <v>0</v>
          </cell>
          <cell r="C5651">
            <v>43553</v>
          </cell>
        </row>
        <row r="5652">
          <cell r="A5652" t="str">
            <v>b2905-002001116</v>
          </cell>
          <cell r="B5652">
            <v>0</v>
          </cell>
          <cell r="C5652">
            <v>43553</v>
          </cell>
        </row>
        <row r="5653">
          <cell r="A5653" t="str">
            <v>b2905-016001116</v>
          </cell>
          <cell r="B5653">
            <v>0</v>
          </cell>
          <cell r="C5653">
            <v>43553</v>
          </cell>
        </row>
        <row r="5654">
          <cell r="A5654" t="str">
            <v>b2906-016001115</v>
          </cell>
          <cell r="B5654">
            <v>0</v>
          </cell>
          <cell r="C5654">
            <v>43553</v>
          </cell>
        </row>
        <row r="5655">
          <cell r="A5655" t="str">
            <v>b2906-043001115</v>
          </cell>
          <cell r="B5655">
            <v>0</v>
          </cell>
          <cell r="C5655">
            <v>43553</v>
          </cell>
        </row>
        <row r="5656">
          <cell r="A5656" t="str">
            <v>b2906-051001203</v>
          </cell>
          <cell r="B5656">
            <v>0</v>
          </cell>
          <cell r="C5656">
            <v>43553</v>
          </cell>
        </row>
        <row r="5657">
          <cell r="A5657" t="str">
            <v>b2906-079001203</v>
          </cell>
          <cell r="B5657">
            <v>0</v>
          </cell>
          <cell r="C5657">
            <v>43553</v>
          </cell>
        </row>
        <row r="5658">
          <cell r="A5658" t="str">
            <v>b2908-000001151</v>
          </cell>
          <cell r="B5658">
            <v>0</v>
          </cell>
          <cell r="C5658">
            <v>43553</v>
          </cell>
        </row>
        <row r="5659">
          <cell r="A5659" t="str">
            <v>b2908-000001299</v>
          </cell>
          <cell r="B5659">
            <v>0</v>
          </cell>
          <cell r="C5659">
            <v>43553</v>
          </cell>
        </row>
        <row r="5660">
          <cell r="A5660" t="str">
            <v>b2908-016001310</v>
          </cell>
          <cell r="B5660">
            <v>0</v>
          </cell>
          <cell r="C5660">
            <v>43553</v>
          </cell>
        </row>
        <row r="5661">
          <cell r="A5661" t="str">
            <v>b2908-019001310</v>
          </cell>
          <cell r="B5661">
            <v>0</v>
          </cell>
          <cell r="C5661">
            <v>43553</v>
          </cell>
        </row>
        <row r="5662">
          <cell r="A5662" t="str">
            <v>b2908-031001310</v>
          </cell>
          <cell r="B5662">
            <v>0</v>
          </cell>
          <cell r="C5662">
            <v>43553</v>
          </cell>
        </row>
        <row r="5663">
          <cell r="A5663" t="str">
            <v>b2908-110001151</v>
          </cell>
          <cell r="B5663">
            <v>0</v>
          </cell>
          <cell r="C5663">
            <v>43553</v>
          </cell>
        </row>
        <row r="5664">
          <cell r="A5664" t="str">
            <v>b2908-110001299</v>
          </cell>
          <cell r="B5664">
            <v>0</v>
          </cell>
          <cell r="C5664">
            <v>43553</v>
          </cell>
        </row>
        <row r="5665">
          <cell r="A5665" t="str">
            <v>b2908-110001310</v>
          </cell>
          <cell r="B5665">
            <v>0</v>
          </cell>
          <cell r="C5665">
            <v>43553</v>
          </cell>
        </row>
        <row r="5666">
          <cell r="A5666" t="str">
            <v>b2909-002001174</v>
          </cell>
          <cell r="B5666">
            <v>0</v>
          </cell>
          <cell r="C5666">
            <v>43553</v>
          </cell>
        </row>
        <row r="5667">
          <cell r="A5667" t="str">
            <v>b2909-016001203</v>
          </cell>
          <cell r="B5667">
            <v>0</v>
          </cell>
          <cell r="C5667">
            <v>43553</v>
          </cell>
        </row>
        <row r="5668">
          <cell r="A5668" t="str">
            <v>b2909-016001999</v>
          </cell>
          <cell r="B5668">
            <v>0</v>
          </cell>
          <cell r="C5668">
            <v>43553</v>
          </cell>
        </row>
        <row r="5669">
          <cell r="A5669" t="str">
            <v>b2909-023001252</v>
          </cell>
          <cell r="B5669">
            <v>0</v>
          </cell>
          <cell r="C5669">
            <v>43553</v>
          </cell>
        </row>
        <row r="5670">
          <cell r="A5670" t="str">
            <v>b2909-023001999</v>
          </cell>
          <cell r="B5670">
            <v>0</v>
          </cell>
          <cell r="C5670">
            <v>43553</v>
          </cell>
        </row>
        <row r="5671">
          <cell r="A5671" t="str">
            <v>b2909-051001203</v>
          </cell>
          <cell r="B5671">
            <v>0</v>
          </cell>
          <cell r="C5671">
            <v>43553</v>
          </cell>
        </row>
        <row r="5672">
          <cell r="A5672" t="str">
            <v>b2909-066001174</v>
          </cell>
          <cell r="B5672">
            <v>0</v>
          </cell>
          <cell r="C5672">
            <v>43553</v>
          </cell>
        </row>
        <row r="5673">
          <cell r="A5673" t="str">
            <v>b2909-066001203</v>
          </cell>
          <cell r="B5673">
            <v>0</v>
          </cell>
          <cell r="C5673">
            <v>43553</v>
          </cell>
        </row>
        <row r="5674">
          <cell r="A5674" t="str">
            <v>b2909-079001174</v>
          </cell>
          <cell r="B5674">
            <v>0</v>
          </cell>
          <cell r="C5674">
            <v>43553</v>
          </cell>
        </row>
        <row r="5675">
          <cell r="A5675" t="str">
            <v>b2912-002001124</v>
          </cell>
          <cell r="B5675">
            <v>0</v>
          </cell>
          <cell r="C5675">
            <v>43553</v>
          </cell>
        </row>
        <row r="5676">
          <cell r="A5676" t="str">
            <v>b2912-019001139</v>
          </cell>
          <cell r="B5676">
            <v>0</v>
          </cell>
          <cell r="C5676">
            <v>43553</v>
          </cell>
        </row>
        <row r="5677">
          <cell r="A5677" t="str">
            <v>b2912-023001124</v>
          </cell>
          <cell r="B5677">
            <v>0</v>
          </cell>
          <cell r="C5677">
            <v>43553</v>
          </cell>
        </row>
        <row r="5678">
          <cell r="A5678" t="str">
            <v>b2912-043001139</v>
          </cell>
          <cell r="B5678">
            <v>0</v>
          </cell>
          <cell r="C5678">
            <v>43553</v>
          </cell>
        </row>
        <row r="5679">
          <cell r="A5679" t="str">
            <v>b2913-000001077</v>
          </cell>
          <cell r="B5679">
            <v>0</v>
          </cell>
          <cell r="C5679">
            <v>43553</v>
          </cell>
        </row>
        <row r="5680">
          <cell r="A5680" t="str">
            <v>b2913-000001107</v>
          </cell>
          <cell r="B5680">
            <v>0</v>
          </cell>
          <cell r="C5680">
            <v>43553</v>
          </cell>
        </row>
        <row r="5681">
          <cell r="A5681" t="str">
            <v>b2913-011001281</v>
          </cell>
          <cell r="B5681">
            <v>0</v>
          </cell>
          <cell r="C5681">
            <v>43553</v>
          </cell>
        </row>
        <row r="5682">
          <cell r="A5682" t="str">
            <v>b2913-014001107</v>
          </cell>
          <cell r="B5682">
            <v>0</v>
          </cell>
          <cell r="C5682">
            <v>43553</v>
          </cell>
        </row>
        <row r="5683">
          <cell r="A5683" t="str">
            <v>b2913-019001107</v>
          </cell>
          <cell r="B5683">
            <v>0</v>
          </cell>
          <cell r="C5683">
            <v>43553</v>
          </cell>
        </row>
        <row r="5684">
          <cell r="A5684" t="str">
            <v>b2913-023001107</v>
          </cell>
          <cell r="B5684">
            <v>0</v>
          </cell>
          <cell r="C5684">
            <v>43553</v>
          </cell>
        </row>
        <row r="5685">
          <cell r="A5685" t="str">
            <v>b2913-043001281</v>
          </cell>
          <cell r="B5685">
            <v>0</v>
          </cell>
          <cell r="C5685">
            <v>43553</v>
          </cell>
        </row>
        <row r="5686">
          <cell r="A5686" t="str">
            <v>b2913-079001107</v>
          </cell>
          <cell r="B5686">
            <v>0</v>
          </cell>
          <cell r="C5686">
            <v>43553</v>
          </cell>
        </row>
        <row r="5687">
          <cell r="A5687" t="str">
            <v>b2914-016001203</v>
          </cell>
          <cell r="B5687">
            <v>0</v>
          </cell>
          <cell r="C5687">
            <v>43553</v>
          </cell>
        </row>
        <row r="5688">
          <cell r="A5688" t="str">
            <v>b2914-076001081</v>
          </cell>
          <cell r="B5688">
            <v>0</v>
          </cell>
          <cell r="C5688">
            <v>43553</v>
          </cell>
        </row>
        <row r="5689">
          <cell r="A5689" t="str">
            <v>b2914-076001115</v>
          </cell>
          <cell r="B5689">
            <v>0</v>
          </cell>
          <cell r="C5689">
            <v>43553</v>
          </cell>
        </row>
        <row r="5690">
          <cell r="A5690" t="str">
            <v>b2915-016001081</v>
          </cell>
          <cell r="B5690">
            <v>0</v>
          </cell>
          <cell r="C5690">
            <v>43553</v>
          </cell>
        </row>
        <row r="5691">
          <cell r="A5691" t="str">
            <v>b2915-016001228</v>
          </cell>
          <cell r="B5691">
            <v>0</v>
          </cell>
          <cell r="C5691">
            <v>43553</v>
          </cell>
        </row>
        <row r="5692">
          <cell r="A5692" t="str">
            <v>b2915-023001081</v>
          </cell>
          <cell r="B5692">
            <v>0</v>
          </cell>
          <cell r="C5692">
            <v>43553</v>
          </cell>
        </row>
        <row r="5693">
          <cell r="A5693" t="str">
            <v>b2917-023001096</v>
          </cell>
          <cell r="B5693">
            <v>0</v>
          </cell>
          <cell r="C5693">
            <v>43553</v>
          </cell>
        </row>
        <row r="5694">
          <cell r="A5694" t="str">
            <v>b2917-066001096</v>
          </cell>
          <cell r="B5694">
            <v>0</v>
          </cell>
          <cell r="C5694">
            <v>43553</v>
          </cell>
        </row>
        <row r="5695">
          <cell r="A5695" t="str">
            <v>b2918-002001329</v>
          </cell>
          <cell r="B5695">
            <v>0</v>
          </cell>
          <cell r="C5695">
            <v>43553</v>
          </cell>
        </row>
        <row r="5696">
          <cell r="A5696" t="str">
            <v>b2919-000001261</v>
          </cell>
          <cell r="B5696">
            <v>0</v>
          </cell>
          <cell r="C5696">
            <v>43553</v>
          </cell>
        </row>
        <row r="5697">
          <cell r="A5697" t="str">
            <v>b2920-002001184</v>
          </cell>
          <cell r="B5697">
            <v>0</v>
          </cell>
          <cell r="C5697">
            <v>43553</v>
          </cell>
        </row>
        <row r="5698">
          <cell r="A5698" t="str">
            <v>b2920-079001184</v>
          </cell>
          <cell r="B5698">
            <v>0</v>
          </cell>
          <cell r="C5698">
            <v>43553</v>
          </cell>
        </row>
        <row r="5699">
          <cell r="A5699" t="str">
            <v>b2921-043001007</v>
          </cell>
          <cell r="B5699">
            <v>0</v>
          </cell>
          <cell r="C5699">
            <v>43553</v>
          </cell>
        </row>
        <row r="5700">
          <cell r="A5700" t="str">
            <v>b2922-023001001</v>
          </cell>
          <cell r="B5700">
            <v>0</v>
          </cell>
          <cell r="C5700">
            <v>43553</v>
          </cell>
        </row>
        <row r="5701">
          <cell r="A5701" t="str">
            <v>b2922-051001001</v>
          </cell>
          <cell r="B5701">
            <v>0</v>
          </cell>
          <cell r="C5701">
            <v>43553</v>
          </cell>
        </row>
        <row r="5702">
          <cell r="A5702" t="str">
            <v>b2922-079001001</v>
          </cell>
          <cell r="B5702">
            <v>0</v>
          </cell>
          <cell r="C5702">
            <v>43553</v>
          </cell>
        </row>
        <row r="5703">
          <cell r="A5703" t="str">
            <v>b2923-051001223</v>
          </cell>
          <cell r="B5703">
            <v>0</v>
          </cell>
          <cell r="C5703">
            <v>43553</v>
          </cell>
        </row>
        <row r="5704">
          <cell r="A5704" t="str">
            <v>b2924-051001176</v>
          </cell>
          <cell r="B5704">
            <v>0</v>
          </cell>
          <cell r="C5704">
            <v>43553</v>
          </cell>
        </row>
        <row r="5705">
          <cell r="A5705" t="str">
            <v>b2924-066001176</v>
          </cell>
          <cell r="B5705">
            <v>0</v>
          </cell>
          <cell r="C5705">
            <v>43553</v>
          </cell>
        </row>
        <row r="5706">
          <cell r="A5706" t="str">
            <v>b2924-079001176</v>
          </cell>
          <cell r="B5706">
            <v>0</v>
          </cell>
          <cell r="C5706">
            <v>43553</v>
          </cell>
        </row>
        <row r="5707">
          <cell r="A5707" t="str">
            <v>b2925-079001258</v>
          </cell>
          <cell r="B5707">
            <v>0</v>
          </cell>
          <cell r="C5707">
            <v>43553</v>
          </cell>
        </row>
        <row r="5708">
          <cell r="A5708" t="str">
            <v>b2926-076001014</v>
          </cell>
          <cell r="B5708">
            <v>0</v>
          </cell>
          <cell r="C5708">
            <v>43553</v>
          </cell>
        </row>
        <row r="5709">
          <cell r="A5709" t="str">
            <v>b2928-021001014</v>
          </cell>
          <cell r="B5709">
            <v>0</v>
          </cell>
          <cell r="C5709">
            <v>43553</v>
          </cell>
        </row>
        <row r="5710">
          <cell r="A5710" t="str">
            <v>b2928-076001012</v>
          </cell>
          <cell r="B5710">
            <v>0</v>
          </cell>
          <cell r="C5710">
            <v>43553</v>
          </cell>
        </row>
        <row r="5711">
          <cell r="A5711" t="str">
            <v>b2928-076001014</v>
          </cell>
          <cell r="B5711">
            <v>0</v>
          </cell>
          <cell r="C5711">
            <v>43553</v>
          </cell>
        </row>
        <row r="5712">
          <cell r="A5712" t="str">
            <v>b2930-031001135</v>
          </cell>
          <cell r="B5712">
            <v>0</v>
          </cell>
          <cell r="C5712">
            <v>43553</v>
          </cell>
        </row>
        <row r="5713">
          <cell r="A5713" t="str">
            <v>b2931-000001134</v>
          </cell>
          <cell r="B5713">
            <v>0</v>
          </cell>
          <cell r="C5713">
            <v>43553</v>
          </cell>
        </row>
        <row r="5714">
          <cell r="A5714" t="str">
            <v>b2931-000001138</v>
          </cell>
          <cell r="B5714">
            <v>0</v>
          </cell>
          <cell r="C5714">
            <v>43553</v>
          </cell>
        </row>
        <row r="5715">
          <cell r="A5715" t="str">
            <v>b2931-016001007</v>
          </cell>
          <cell r="B5715">
            <v>0</v>
          </cell>
          <cell r="C5715">
            <v>43553</v>
          </cell>
        </row>
        <row r="5716">
          <cell r="A5716" t="str">
            <v>b2931-019001068</v>
          </cell>
          <cell r="B5716">
            <v>0</v>
          </cell>
          <cell r="C5716">
            <v>43553</v>
          </cell>
        </row>
        <row r="5717">
          <cell r="A5717" t="str">
            <v>b2931-019001143</v>
          </cell>
          <cell r="B5717">
            <v>0</v>
          </cell>
          <cell r="C5717">
            <v>43553</v>
          </cell>
        </row>
        <row r="5718">
          <cell r="A5718" t="str">
            <v>b2931-031001068</v>
          </cell>
          <cell r="B5718">
            <v>0</v>
          </cell>
          <cell r="C5718">
            <v>43553</v>
          </cell>
        </row>
        <row r="5719">
          <cell r="A5719" t="str">
            <v>b2931-096001068</v>
          </cell>
          <cell r="B5719">
            <v>0</v>
          </cell>
          <cell r="C5719">
            <v>43553</v>
          </cell>
        </row>
        <row r="5720">
          <cell r="A5720" t="str">
            <v>b2931-096001132</v>
          </cell>
          <cell r="B5720">
            <v>0</v>
          </cell>
          <cell r="C5720">
            <v>43553</v>
          </cell>
        </row>
        <row r="5721">
          <cell r="A5721" t="str">
            <v>b2931-105001068</v>
          </cell>
          <cell r="B5721">
            <v>0</v>
          </cell>
          <cell r="C5721">
            <v>43553</v>
          </cell>
        </row>
        <row r="5722">
          <cell r="A5722" t="str">
            <v>b2931-105001132</v>
          </cell>
          <cell r="B5722">
            <v>0</v>
          </cell>
          <cell r="C5722">
            <v>43553</v>
          </cell>
        </row>
        <row r="5723">
          <cell r="A5723" t="str">
            <v>b2931-106001136</v>
          </cell>
          <cell r="B5723">
            <v>0</v>
          </cell>
          <cell r="C5723">
            <v>43553</v>
          </cell>
        </row>
        <row r="5724">
          <cell r="A5724" t="str">
            <v>b2931-111001132</v>
          </cell>
          <cell r="B5724">
            <v>0</v>
          </cell>
          <cell r="C5724">
            <v>43553</v>
          </cell>
        </row>
        <row r="5725">
          <cell r="A5725" t="str">
            <v>b2931-111001136</v>
          </cell>
          <cell r="B5725">
            <v>0</v>
          </cell>
          <cell r="C5725">
            <v>43553</v>
          </cell>
        </row>
        <row r="5726">
          <cell r="A5726" t="str">
            <v>b2931-112001068</v>
          </cell>
          <cell r="B5726">
            <v>0</v>
          </cell>
          <cell r="C5726">
            <v>43553</v>
          </cell>
        </row>
        <row r="5727">
          <cell r="A5727" t="str">
            <v>b2931-112001136</v>
          </cell>
          <cell r="B5727">
            <v>0</v>
          </cell>
          <cell r="C5727">
            <v>43553</v>
          </cell>
        </row>
        <row r="5728">
          <cell r="A5728" t="str">
            <v>b2932-000001003</v>
          </cell>
          <cell r="B5728">
            <v>0</v>
          </cell>
          <cell r="C5728">
            <v>43553</v>
          </cell>
        </row>
        <row r="5729">
          <cell r="A5729" t="str">
            <v>b2932-016001030</v>
          </cell>
          <cell r="B5729">
            <v>0</v>
          </cell>
          <cell r="C5729">
            <v>43553</v>
          </cell>
        </row>
        <row r="5730">
          <cell r="A5730" t="str">
            <v>b2932-066001030</v>
          </cell>
          <cell r="B5730">
            <v>0</v>
          </cell>
          <cell r="C5730">
            <v>43553</v>
          </cell>
        </row>
        <row r="5731">
          <cell r="A5731" t="str">
            <v>b2932-066001109</v>
          </cell>
          <cell r="B5731">
            <v>0</v>
          </cell>
          <cell r="C5731">
            <v>43553</v>
          </cell>
        </row>
        <row r="5732">
          <cell r="A5732" t="str">
            <v>b2932-096001030</v>
          </cell>
          <cell r="B5732">
            <v>0</v>
          </cell>
          <cell r="C5732">
            <v>43553</v>
          </cell>
        </row>
        <row r="5733">
          <cell r="A5733" t="str">
            <v>b2932-105001003</v>
          </cell>
          <cell r="B5733">
            <v>0</v>
          </cell>
          <cell r="C5733">
            <v>43553</v>
          </cell>
        </row>
        <row r="5734">
          <cell r="A5734" t="str">
            <v>b2932-105001074</v>
          </cell>
          <cell r="B5734">
            <v>0</v>
          </cell>
          <cell r="C5734">
            <v>43553</v>
          </cell>
        </row>
        <row r="5735">
          <cell r="A5735" t="str">
            <v>b2932-106001074</v>
          </cell>
          <cell r="B5735">
            <v>0</v>
          </cell>
          <cell r="C5735">
            <v>43553</v>
          </cell>
        </row>
        <row r="5736">
          <cell r="A5736" t="str">
            <v>b2932-111001030</v>
          </cell>
          <cell r="B5736">
            <v>0</v>
          </cell>
          <cell r="C5736">
            <v>43553</v>
          </cell>
        </row>
        <row r="5737">
          <cell r="A5737" t="str">
            <v>b2932-112001003</v>
          </cell>
          <cell r="B5737">
            <v>0</v>
          </cell>
          <cell r="C5737">
            <v>43553</v>
          </cell>
        </row>
        <row r="5738">
          <cell r="A5738" t="str">
            <v>b2932-112001074</v>
          </cell>
          <cell r="B5738">
            <v>0</v>
          </cell>
          <cell r="C5738">
            <v>43553</v>
          </cell>
        </row>
        <row r="5739">
          <cell r="A5739" t="str">
            <v>b2933-111001256</v>
          </cell>
          <cell r="B5739">
            <v>0</v>
          </cell>
          <cell r="C5739">
            <v>43553</v>
          </cell>
        </row>
        <row r="5740">
          <cell r="A5740" t="str">
            <v>b2934-000001127</v>
          </cell>
          <cell r="B5740">
            <v>0</v>
          </cell>
          <cell r="C5740">
            <v>43553</v>
          </cell>
        </row>
        <row r="5741">
          <cell r="A5741" t="str">
            <v>b2934-019001068</v>
          </cell>
          <cell r="B5741">
            <v>0</v>
          </cell>
          <cell r="C5741">
            <v>43553</v>
          </cell>
        </row>
        <row r="5742">
          <cell r="A5742" t="str">
            <v>b2934-019001127</v>
          </cell>
          <cell r="B5742">
            <v>0</v>
          </cell>
          <cell r="C5742">
            <v>43553</v>
          </cell>
        </row>
        <row r="5743">
          <cell r="A5743" t="str">
            <v>b2934-066001022</v>
          </cell>
          <cell r="B5743">
            <v>0</v>
          </cell>
          <cell r="C5743">
            <v>43553</v>
          </cell>
        </row>
        <row r="5744">
          <cell r="A5744" t="str">
            <v>b2934-105001296</v>
          </cell>
          <cell r="B5744">
            <v>0</v>
          </cell>
          <cell r="C5744">
            <v>43553</v>
          </cell>
        </row>
        <row r="5745">
          <cell r="A5745" t="str">
            <v>b2934-110001022</v>
          </cell>
          <cell r="B5745">
            <v>0</v>
          </cell>
          <cell r="C5745">
            <v>43553</v>
          </cell>
        </row>
        <row r="5746">
          <cell r="A5746" t="str">
            <v>b2934-112001068</v>
          </cell>
          <cell r="B5746">
            <v>0</v>
          </cell>
          <cell r="C5746">
            <v>43553</v>
          </cell>
        </row>
        <row r="5747">
          <cell r="A5747" t="str">
            <v>b2935-019001299</v>
          </cell>
          <cell r="B5747">
            <v>0</v>
          </cell>
          <cell r="C5747">
            <v>43553</v>
          </cell>
        </row>
        <row r="5748">
          <cell r="A5748" t="str">
            <v>b2935-105001227</v>
          </cell>
          <cell r="B5748">
            <v>0</v>
          </cell>
          <cell r="C5748">
            <v>43553</v>
          </cell>
        </row>
        <row r="5749">
          <cell r="A5749" t="str">
            <v>b2935-106001227</v>
          </cell>
          <cell r="B5749">
            <v>0</v>
          </cell>
          <cell r="C5749">
            <v>43553</v>
          </cell>
        </row>
        <row r="5750">
          <cell r="A5750" t="str">
            <v>b2935-106001299</v>
          </cell>
          <cell r="B5750">
            <v>0</v>
          </cell>
          <cell r="C5750">
            <v>43553</v>
          </cell>
        </row>
        <row r="5751">
          <cell r="A5751" t="str">
            <v>b2936-016001262</v>
          </cell>
          <cell r="B5751">
            <v>0</v>
          </cell>
          <cell r="C5751">
            <v>43553</v>
          </cell>
        </row>
        <row r="5752">
          <cell r="A5752" t="str">
            <v>b2936-016001297</v>
          </cell>
          <cell r="B5752">
            <v>0</v>
          </cell>
          <cell r="C5752">
            <v>43553</v>
          </cell>
        </row>
        <row r="5753">
          <cell r="A5753" t="str">
            <v>b2936-019001297</v>
          </cell>
          <cell r="B5753">
            <v>0</v>
          </cell>
          <cell r="C5753">
            <v>43553</v>
          </cell>
        </row>
        <row r="5754">
          <cell r="A5754" t="str">
            <v>b2936-031001068</v>
          </cell>
          <cell r="B5754">
            <v>0</v>
          </cell>
          <cell r="C5754">
            <v>43553</v>
          </cell>
        </row>
        <row r="5755">
          <cell r="A5755" t="str">
            <v>b2936-096001068</v>
          </cell>
          <cell r="B5755">
            <v>0</v>
          </cell>
          <cell r="C5755">
            <v>43553</v>
          </cell>
        </row>
        <row r="5756">
          <cell r="A5756" t="str">
            <v>b2936-096001297</v>
          </cell>
          <cell r="B5756">
            <v>0</v>
          </cell>
          <cell r="C5756">
            <v>43553</v>
          </cell>
        </row>
        <row r="5757">
          <cell r="A5757" t="str">
            <v>b2936-105001297</v>
          </cell>
          <cell r="B5757">
            <v>0</v>
          </cell>
          <cell r="C5757">
            <v>43553</v>
          </cell>
        </row>
        <row r="5758">
          <cell r="A5758" t="str">
            <v>b2936-111001297</v>
          </cell>
          <cell r="B5758">
            <v>0</v>
          </cell>
          <cell r="C5758">
            <v>43553</v>
          </cell>
        </row>
        <row r="5759">
          <cell r="A5759" t="str">
            <v>b2936-112001297</v>
          </cell>
          <cell r="B5759">
            <v>0</v>
          </cell>
          <cell r="C5759">
            <v>43553</v>
          </cell>
        </row>
        <row r="5760">
          <cell r="A5760" t="str">
            <v>b2937-006001248</v>
          </cell>
          <cell r="B5760">
            <v>0</v>
          </cell>
          <cell r="C5760">
            <v>43553</v>
          </cell>
        </row>
        <row r="5761">
          <cell r="A5761" t="str">
            <v>b2851-079001116</v>
          </cell>
          <cell r="B5761">
            <v>0</v>
          </cell>
          <cell r="C5761">
            <v>43553</v>
          </cell>
        </row>
        <row r="5762">
          <cell r="A5762" t="str">
            <v>b2853-000001068</v>
          </cell>
          <cell r="B5762">
            <v>0</v>
          </cell>
          <cell r="C5762">
            <v>43553</v>
          </cell>
        </row>
        <row r="5763">
          <cell r="A5763" t="str">
            <v>b2853-004001193</v>
          </cell>
          <cell r="B5763">
            <v>0</v>
          </cell>
          <cell r="C5763">
            <v>43553</v>
          </cell>
        </row>
        <row r="5764">
          <cell r="A5764" t="str">
            <v>b2853-031001193</v>
          </cell>
          <cell r="B5764">
            <v>0</v>
          </cell>
          <cell r="C5764">
            <v>43553</v>
          </cell>
        </row>
        <row r="5765">
          <cell r="A5765" t="str">
            <v>b2853-093001068</v>
          </cell>
          <cell r="B5765">
            <v>0</v>
          </cell>
          <cell r="C5765">
            <v>43553</v>
          </cell>
        </row>
        <row r="5766">
          <cell r="A5766" t="str">
            <v>b2853-120001068</v>
          </cell>
          <cell r="B5766">
            <v>0</v>
          </cell>
          <cell r="C5766">
            <v>43553</v>
          </cell>
        </row>
        <row r="5767">
          <cell r="A5767" t="str">
            <v>b2853-173001068</v>
          </cell>
          <cell r="B5767">
            <v>0</v>
          </cell>
          <cell r="C5767">
            <v>43553</v>
          </cell>
        </row>
        <row r="5768">
          <cell r="A5768" t="str">
            <v>b2853-236001193</v>
          </cell>
          <cell r="B5768">
            <v>0</v>
          </cell>
          <cell r="C5768">
            <v>43553</v>
          </cell>
        </row>
        <row r="5769">
          <cell r="A5769" t="str">
            <v>b2855-023001298</v>
          </cell>
          <cell r="B5769">
            <v>0</v>
          </cell>
          <cell r="C5769">
            <v>43553</v>
          </cell>
        </row>
        <row r="5770">
          <cell r="A5770" t="str">
            <v>b2855-079001096</v>
          </cell>
          <cell r="B5770">
            <v>0</v>
          </cell>
          <cell r="C5770">
            <v>43553</v>
          </cell>
        </row>
        <row r="5771">
          <cell r="A5771" t="str">
            <v>b2856-062001001</v>
          </cell>
          <cell r="B5771">
            <v>0</v>
          </cell>
          <cell r="C5771">
            <v>43553</v>
          </cell>
        </row>
        <row r="5772">
          <cell r="A5772" t="str">
            <v>b2858-002001012</v>
          </cell>
          <cell r="B5772">
            <v>0</v>
          </cell>
          <cell r="C5772">
            <v>43553</v>
          </cell>
        </row>
        <row r="5773">
          <cell r="A5773" t="str">
            <v>b2858-051001012</v>
          </cell>
          <cell r="B5773">
            <v>0</v>
          </cell>
          <cell r="C5773">
            <v>43553</v>
          </cell>
        </row>
        <row r="5774">
          <cell r="A5774" t="str">
            <v>b2859-016001257</v>
          </cell>
          <cell r="B5774">
            <v>0</v>
          </cell>
          <cell r="C5774">
            <v>43553</v>
          </cell>
        </row>
        <row r="5775">
          <cell r="A5775" t="str">
            <v>b2859-019001257</v>
          </cell>
          <cell r="B5775">
            <v>0</v>
          </cell>
          <cell r="C5775">
            <v>43553</v>
          </cell>
        </row>
        <row r="5776">
          <cell r="A5776" t="str">
            <v>b2859-096001257</v>
          </cell>
          <cell r="B5776">
            <v>0</v>
          </cell>
          <cell r="C5776">
            <v>43553</v>
          </cell>
        </row>
        <row r="5777">
          <cell r="A5777" t="str">
            <v>b2859-112001257</v>
          </cell>
          <cell r="B5777">
            <v>0</v>
          </cell>
          <cell r="C5777">
            <v>43553</v>
          </cell>
        </row>
        <row r="5778">
          <cell r="A5778" t="str">
            <v>b2860-000001115</v>
          </cell>
          <cell r="B5778">
            <v>0</v>
          </cell>
          <cell r="C5778">
            <v>43553</v>
          </cell>
        </row>
        <row r="5779">
          <cell r="A5779" t="str">
            <v>b2860-014001012</v>
          </cell>
          <cell r="B5779">
            <v>0</v>
          </cell>
          <cell r="C5779">
            <v>43553</v>
          </cell>
        </row>
        <row r="5780">
          <cell r="A5780" t="str">
            <v>b2860-019001012</v>
          </cell>
          <cell r="B5780">
            <v>0</v>
          </cell>
          <cell r="C5780">
            <v>43553</v>
          </cell>
        </row>
        <row r="5781">
          <cell r="A5781" t="str">
            <v>b2860-031001012</v>
          </cell>
          <cell r="B5781">
            <v>0</v>
          </cell>
          <cell r="C5781">
            <v>43553</v>
          </cell>
        </row>
        <row r="5782">
          <cell r="A5782" t="str">
            <v>b2860-031001115</v>
          </cell>
          <cell r="B5782">
            <v>0</v>
          </cell>
          <cell r="C5782">
            <v>43553</v>
          </cell>
        </row>
        <row r="5783">
          <cell r="A5783" t="str">
            <v>b2860-105001012</v>
          </cell>
          <cell r="B5783">
            <v>0</v>
          </cell>
          <cell r="C5783">
            <v>43553</v>
          </cell>
        </row>
        <row r="5784">
          <cell r="A5784" t="str">
            <v>b2860-111001115</v>
          </cell>
          <cell r="B5784">
            <v>0</v>
          </cell>
          <cell r="C5784">
            <v>43553</v>
          </cell>
        </row>
        <row r="5785">
          <cell r="A5785" t="str">
            <v>b2860-112001012</v>
          </cell>
          <cell r="B5785">
            <v>0</v>
          </cell>
          <cell r="C5785">
            <v>43553</v>
          </cell>
        </row>
        <row r="5786">
          <cell r="A5786" t="str">
            <v>b2860-112001115</v>
          </cell>
          <cell r="B5786">
            <v>0</v>
          </cell>
          <cell r="C5786">
            <v>43553</v>
          </cell>
        </row>
        <row r="5787">
          <cell r="A5787" t="str">
            <v>b2861-000001014</v>
          </cell>
          <cell r="B5787">
            <v>0</v>
          </cell>
          <cell r="C5787">
            <v>43553</v>
          </cell>
        </row>
        <row r="5788">
          <cell r="A5788" t="str">
            <v>b2861-016001147</v>
          </cell>
          <cell r="B5788">
            <v>0</v>
          </cell>
          <cell r="C5788">
            <v>43591</v>
          </cell>
        </row>
        <row r="5789">
          <cell r="A5789" t="str">
            <v>b2861-019001336</v>
          </cell>
          <cell r="B5789">
            <v>0</v>
          </cell>
          <cell r="C5789">
            <v>43591</v>
          </cell>
        </row>
        <row r="5790">
          <cell r="A5790" t="str">
            <v>b2861-066001296</v>
          </cell>
          <cell r="B5790">
            <v>0</v>
          </cell>
          <cell r="C5790">
            <v>43591</v>
          </cell>
        </row>
        <row r="5791">
          <cell r="A5791" t="str">
            <v>b2861-094001296</v>
          </cell>
          <cell r="B5791">
            <v>0</v>
          </cell>
          <cell r="C5791">
            <v>43591</v>
          </cell>
        </row>
        <row r="5792">
          <cell r="A5792" t="str">
            <v>b2861-096001184</v>
          </cell>
          <cell r="B5792">
            <v>0</v>
          </cell>
          <cell r="C5792">
            <v>43591</v>
          </cell>
        </row>
        <row r="5793">
          <cell r="A5793" t="str">
            <v>b2861-105001336</v>
          </cell>
          <cell r="B5793">
            <v>0</v>
          </cell>
          <cell r="C5793">
            <v>43591</v>
          </cell>
        </row>
        <row r="5794">
          <cell r="A5794" t="str">
            <v>b2861-110001336</v>
          </cell>
          <cell r="B5794">
            <v>0</v>
          </cell>
          <cell r="C5794">
            <v>43591</v>
          </cell>
        </row>
        <row r="5795">
          <cell r="A5795" t="str">
            <v>b2861-111001004</v>
          </cell>
          <cell r="B5795">
            <v>0</v>
          </cell>
          <cell r="C5795">
            <v>43591</v>
          </cell>
        </row>
        <row r="5796">
          <cell r="A5796" t="str">
            <v>b2861-111001226</v>
          </cell>
          <cell r="B5796">
            <v>0</v>
          </cell>
          <cell r="C5796">
            <v>43591</v>
          </cell>
        </row>
        <row r="5797">
          <cell r="A5797" t="str">
            <v>b2862-094001068</v>
          </cell>
          <cell r="B5797">
            <v>0</v>
          </cell>
          <cell r="C5797">
            <v>43591</v>
          </cell>
        </row>
        <row r="5798">
          <cell r="A5798" t="str">
            <v>b2862-105001127</v>
          </cell>
          <cell r="B5798">
            <v>0</v>
          </cell>
          <cell r="C5798">
            <v>43591</v>
          </cell>
        </row>
        <row r="5799">
          <cell r="A5799" t="str">
            <v>b2862-112001151</v>
          </cell>
          <cell r="B5799">
            <v>0</v>
          </cell>
          <cell r="C5799">
            <v>43591</v>
          </cell>
        </row>
        <row r="5800">
          <cell r="A5800" t="str">
            <v>b2863-066001258</v>
          </cell>
          <cell r="B5800">
            <v>0</v>
          </cell>
          <cell r="C5800">
            <v>43591</v>
          </cell>
        </row>
        <row r="5801">
          <cell r="A5801" t="str">
            <v>b2863-094001004</v>
          </cell>
          <cell r="B5801">
            <v>0</v>
          </cell>
          <cell r="C5801">
            <v>43591</v>
          </cell>
        </row>
        <row r="5802">
          <cell r="A5802" t="str">
            <v>b2863-096001004</v>
          </cell>
          <cell r="B5802">
            <v>0</v>
          </cell>
          <cell r="C5802">
            <v>43591</v>
          </cell>
        </row>
        <row r="5803">
          <cell r="A5803" t="str">
            <v>b2865-096001040</v>
          </cell>
          <cell r="B5803">
            <v>0</v>
          </cell>
          <cell r="C5803">
            <v>43591</v>
          </cell>
        </row>
        <row r="5804">
          <cell r="A5804" t="str">
            <v>b2867-084004138</v>
          </cell>
          <cell r="B5804">
            <v>0</v>
          </cell>
          <cell r="C5804">
            <v>43589</v>
          </cell>
        </row>
        <row r="5805">
          <cell r="A5805" t="str">
            <v>b2869-016004212</v>
          </cell>
          <cell r="B5805">
            <v>0</v>
          </cell>
          <cell r="C5805">
            <v>43589</v>
          </cell>
        </row>
        <row r="5806">
          <cell r="A5806" t="str">
            <v>b2869-016004292</v>
          </cell>
          <cell r="B5806">
            <v>0</v>
          </cell>
          <cell r="C5806">
            <v>43589</v>
          </cell>
        </row>
        <row r="5807">
          <cell r="A5807" t="str">
            <v>b2869-076004002</v>
          </cell>
          <cell r="B5807">
            <v>0</v>
          </cell>
          <cell r="C5807">
            <v>43589</v>
          </cell>
        </row>
        <row r="5808">
          <cell r="A5808" t="str">
            <v>b2869-076004167</v>
          </cell>
          <cell r="B5808">
            <v>0</v>
          </cell>
          <cell r="C5808">
            <v>43589</v>
          </cell>
        </row>
        <row r="5809">
          <cell r="A5809" t="str">
            <v>b2869-076004212</v>
          </cell>
          <cell r="B5809">
            <v>0</v>
          </cell>
          <cell r="C5809">
            <v>43589</v>
          </cell>
        </row>
        <row r="5810">
          <cell r="A5810" t="str">
            <v>b2870-023001045</v>
          </cell>
          <cell r="B5810">
            <v>0</v>
          </cell>
          <cell r="C5810">
            <v>43589</v>
          </cell>
        </row>
        <row r="5811">
          <cell r="A5811" t="str">
            <v>b2870-023001081</v>
          </cell>
          <cell r="B5811">
            <v>0</v>
          </cell>
          <cell r="C5811">
            <v>43589</v>
          </cell>
        </row>
        <row r="5812">
          <cell r="A5812" t="str">
            <v>b2870-023001096</v>
          </cell>
          <cell r="B5812">
            <v>0</v>
          </cell>
          <cell r="C5812">
            <v>43589</v>
          </cell>
        </row>
        <row r="5813">
          <cell r="A5813" t="str">
            <v>b2870-023001213</v>
          </cell>
          <cell r="B5813">
            <v>0</v>
          </cell>
          <cell r="C5813">
            <v>43589</v>
          </cell>
        </row>
        <row r="5814">
          <cell r="A5814" t="str">
            <v>b2871-000003002</v>
          </cell>
          <cell r="B5814">
            <v>0</v>
          </cell>
          <cell r="C5814">
            <v>43589</v>
          </cell>
        </row>
        <row r="5815">
          <cell r="A5815" t="str">
            <v>b2871-000003012</v>
          </cell>
          <cell r="B5815">
            <v>0</v>
          </cell>
          <cell r="C5815">
            <v>43589</v>
          </cell>
        </row>
        <row r="5816">
          <cell r="A5816" t="str">
            <v>b2871-006003012</v>
          </cell>
          <cell r="B5816">
            <v>0</v>
          </cell>
          <cell r="C5816">
            <v>43589</v>
          </cell>
        </row>
        <row r="5817">
          <cell r="A5817" t="str">
            <v>b2871-006003089</v>
          </cell>
          <cell r="B5817">
            <v>0</v>
          </cell>
          <cell r="C5817">
            <v>43589</v>
          </cell>
        </row>
        <row r="5818">
          <cell r="A5818" t="str">
            <v>b2871-016003089</v>
          </cell>
          <cell r="B5818">
            <v>0</v>
          </cell>
          <cell r="C5818">
            <v>43589</v>
          </cell>
        </row>
        <row r="5819">
          <cell r="A5819" t="str">
            <v>b2871-016003137</v>
          </cell>
          <cell r="B5819">
            <v>0</v>
          </cell>
          <cell r="C5819">
            <v>43589</v>
          </cell>
        </row>
        <row r="5820">
          <cell r="A5820" t="str">
            <v>b2871-016003265</v>
          </cell>
          <cell r="B5820">
            <v>0</v>
          </cell>
          <cell r="C5820">
            <v>43589</v>
          </cell>
        </row>
        <row r="5821">
          <cell r="A5821" t="str">
            <v>b2871-023003002</v>
          </cell>
          <cell r="B5821">
            <v>0</v>
          </cell>
          <cell r="C5821">
            <v>43589</v>
          </cell>
        </row>
        <row r="5822">
          <cell r="A5822" t="str">
            <v>b2871-023003012</v>
          </cell>
          <cell r="B5822">
            <v>0</v>
          </cell>
          <cell r="C5822">
            <v>43589</v>
          </cell>
        </row>
        <row r="5823">
          <cell r="A5823" t="str">
            <v>b2871-023003186</v>
          </cell>
          <cell r="B5823">
            <v>0</v>
          </cell>
          <cell r="C5823">
            <v>43589</v>
          </cell>
        </row>
        <row r="5824">
          <cell r="A5824" t="str">
            <v>b2871-076003012</v>
          </cell>
          <cell r="B5824">
            <v>0</v>
          </cell>
          <cell r="C5824">
            <v>43589</v>
          </cell>
        </row>
        <row r="5825">
          <cell r="A5825" t="str">
            <v>b2871-076003068</v>
          </cell>
          <cell r="B5825">
            <v>0</v>
          </cell>
          <cell r="C5825">
            <v>43589</v>
          </cell>
        </row>
        <row r="5826">
          <cell r="A5826" t="str">
            <v>b2871-079003012</v>
          </cell>
          <cell r="B5826">
            <v>0</v>
          </cell>
          <cell r="C5826">
            <v>43589</v>
          </cell>
        </row>
        <row r="5827">
          <cell r="A5827" t="str">
            <v>b2871-079003068</v>
          </cell>
          <cell r="B5827">
            <v>0</v>
          </cell>
          <cell r="C5827">
            <v>43589</v>
          </cell>
        </row>
        <row r="5828">
          <cell r="A5828" t="str">
            <v>b2871-079003265</v>
          </cell>
          <cell r="B5828">
            <v>0</v>
          </cell>
          <cell r="C5828">
            <v>43589</v>
          </cell>
        </row>
        <row r="5829">
          <cell r="A5829" t="str">
            <v>b2872-023106143</v>
          </cell>
          <cell r="B5829">
            <v>0</v>
          </cell>
          <cell r="C5829">
            <v>43589</v>
          </cell>
        </row>
        <row r="5830">
          <cell r="A5830" t="str">
            <v>b2872-023106165</v>
          </cell>
          <cell r="B5830">
            <v>0</v>
          </cell>
          <cell r="C5830">
            <v>43589</v>
          </cell>
        </row>
        <row r="5831">
          <cell r="A5831" t="str">
            <v>b2872-076106296</v>
          </cell>
          <cell r="B5831">
            <v>0</v>
          </cell>
          <cell r="C5831">
            <v>43589</v>
          </cell>
        </row>
        <row r="5832">
          <cell r="A5832" t="str">
            <v>b2873-007001003</v>
          </cell>
          <cell r="B5832">
            <v>0</v>
          </cell>
          <cell r="C5832">
            <v>43589</v>
          </cell>
        </row>
        <row r="5833">
          <cell r="A5833" t="str">
            <v>b2873-007001154</v>
          </cell>
          <cell r="B5833">
            <v>0</v>
          </cell>
          <cell r="C5833">
            <v>43589</v>
          </cell>
        </row>
        <row r="5834">
          <cell r="A5834" t="str">
            <v>b2873-016001154</v>
          </cell>
          <cell r="B5834">
            <v>0</v>
          </cell>
          <cell r="C5834">
            <v>43589</v>
          </cell>
        </row>
        <row r="5835">
          <cell r="A5835" t="str">
            <v>b2873-023001003</v>
          </cell>
          <cell r="B5835">
            <v>0</v>
          </cell>
          <cell r="C5835">
            <v>43589</v>
          </cell>
        </row>
        <row r="5836">
          <cell r="A5836" t="str">
            <v>b2873-062001154</v>
          </cell>
          <cell r="B5836">
            <v>0</v>
          </cell>
          <cell r="C5836">
            <v>43589</v>
          </cell>
        </row>
        <row r="5837">
          <cell r="A5837" t="str">
            <v>b2875-016106296</v>
          </cell>
          <cell r="B5837">
            <v>0</v>
          </cell>
          <cell r="C5837">
            <v>43589</v>
          </cell>
        </row>
        <row r="5838">
          <cell r="A5838" t="str">
            <v>b2875-023106300</v>
          </cell>
          <cell r="B5838">
            <v>0</v>
          </cell>
          <cell r="C5838">
            <v>43589</v>
          </cell>
        </row>
        <row r="5839">
          <cell r="A5839" t="str">
            <v>b2876-011001228</v>
          </cell>
          <cell r="B5839">
            <v>0</v>
          </cell>
          <cell r="C5839">
            <v>43589</v>
          </cell>
        </row>
        <row r="5840">
          <cell r="A5840" t="str">
            <v>b2876-023001228</v>
          </cell>
          <cell r="B5840">
            <v>0</v>
          </cell>
          <cell r="C5840">
            <v>43589</v>
          </cell>
        </row>
        <row r="5841">
          <cell r="A5841" t="str">
            <v>b2876-076001228</v>
          </cell>
          <cell r="B5841">
            <v>0</v>
          </cell>
          <cell r="C5841">
            <v>43589</v>
          </cell>
        </row>
        <row r="5842">
          <cell r="A5842" t="str">
            <v>b2876-135001228</v>
          </cell>
          <cell r="B5842">
            <v>0</v>
          </cell>
          <cell r="C5842">
            <v>43589</v>
          </cell>
        </row>
        <row r="5843">
          <cell r="A5843" t="str">
            <v>b2876-166001252</v>
          </cell>
          <cell r="B5843">
            <v>0</v>
          </cell>
          <cell r="C5843">
            <v>43589</v>
          </cell>
        </row>
        <row r="5844">
          <cell r="A5844" t="str">
            <v>b2877-023207068</v>
          </cell>
          <cell r="B5844">
            <v>0</v>
          </cell>
          <cell r="C5844">
            <v>43589</v>
          </cell>
        </row>
        <row r="5845">
          <cell r="A5845" t="str">
            <v>b2877-023207151</v>
          </cell>
          <cell r="B5845">
            <v>0</v>
          </cell>
          <cell r="C5845">
            <v>43589</v>
          </cell>
        </row>
        <row r="5846">
          <cell r="A5846" t="str">
            <v>b2880-014001096</v>
          </cell>
          <cell r="B5846">
            <v>0</v>
          </cell>
          <cell r="C5846">
            <v>43589</v>
          </cell>
        </row>
        <row r="5847">
          <cell r="A5847" t="str">
            <v>b2884-000001063</v>
          </cell>
          <cell r="B5847">
            <v>0</v>
          </cell>
          <cell r="C5847">
            <v>43589</v>
          </cell>
        </row>
        <row r="5848">
          <cell r="A5848" t="str">
            <v>b2884-002001012</v>
          </cell>
          <cell r="B5848">
            <v>0</v>
          </cell>
          <cell r="C5848">
            <v>43589</v>
          </cell>
        </row>
        <row r="5849">
          <cell r="A5849" t="str">
            <v>b2884-002001133</v>
          </cell>
          <cell r="B5849">
            <v>0</v>
          </cell>
          <cell r="C5849">
            <v>43589</v>
          </cell>
        </row>
        <row r="5850">
          <cell r="A5850" t="str">
            <v>b2884-011001326</v>
          </cell>
          <cell r="B5850">
            <v>0</v>
          </cell>
          <cell r="C5850">
            <v>43599</v>
          </cell>
        </row>
        <row r="5851">
          <cell r="A5851" t="str">
            <v>b2884-023001133</v>
          </cell>
          <cell r="B5851">
            <v>0</v>
          </cell>
          <cell r="C5851">
            <v>43599</v>
          </cell>
        </row>
        <row r="5852">
          <cell r="A5852" t="str">
            <v>b2884-044001063</v>
          </cell>
          <cell r="B5852">
            <v>0</v>
          </cell>
          <cell r="C5852">
            <v>43599</v>
          </cell>
        </row>
        <row r="5853">
          <cell r="A5853" t="str">
            <v>b2884-066001012</v>
          </cell>
          <cell r="B5853">
            <v>0</v>
          </cell>
          <cell r="C5853">
            <v>43599</v>
          </cell>
        </row>
        <row r="5854">
          <cell r="A5854" t="str">
            <v>b2884-079001133</v>
          </cell>
          <cell r="B5854">
            <v>0</v>
          </cell>
          <cell r="C5854">
            <v>43599</v>
          </cell>
        </row>
        <row r="5855">
          <cell r="A5855" t="str">
            <v>b2885-002001030</v>
          </cell>
          <cell r="B5855">
            <v>0</v>
          </cell>
          <cell r="C5855">
            <v>43599</v>
          </cell>
        </row>
        <row r="5856">
          <cell r="A5856" t="str">
            <v>b2885-014001120</v>
          </cell>
          <cell r="B5856">
            <v>0</v>
          </cell>
          <cell r="C5856">
            <v>43599</v>
          </cell>
        </row>
        <row r="5857">
          <cell r="A5857" t="str">
            <v>b2885-014001200</v>
          </cell>
          <cell r="B5857">
            <v>0</v>
          </cell>
          <cell r="C5857">
            <v>43599</v>
          </cell>
        </row>
        <row r="5858">
          <cell r="A5858" t="str">
            <v>b2885-016001120</v>
          </cell>
          <cell r="B5858">
            <v>0</v>
          </cell>
          <cell r="C5858">
            <v>43599</v>
          </cell>
        </row>
        <row r="5859">
          <cell r="A5859" t="str">
            <v>b2885-044001079</v>
          </cell>
          <cell r="B5859">
            <v>0</v>
          </cell>
          <cell r="C5859">
            <v>43599</v>
          </cell>
        </row>
        <row r="5860">
          <cell r="A5860" t="str">
            <v>b2885-051001200</v>
          </cell>
          <cell r="B5860">
            <v>0</v>
          </cell>
          <cell r="C5860">
            <v>43599</v>
          </cell>
        </row>
        <row r="5861">
          <cell r="A5861" t="str">
            <v>b2885-066001120</v>
          </cell>
          <cell r="B5861">
            <v>0</v>
          </cell>
          <cell r="C5861">
            <v>43599</v>
          </cell>
        </row>
        <row r="5862">
          <cell r="A5862" t="str">
            <v>b2885-066001200</v>
          </cell>
          <cell r="B5862">
            <v>0</v>
          </cell>
          <cell r="C5862">
            <v>43599</v>
          </cell>
        </row>
        <row r="5863">
          <cell r="A5863" t="str">
            <v>b2885-079001120</v>
          </cell>
          <cell r="B5863">
            <v>0</v>
          </cell>
          <cell r="C5863">
            <v>43599</v>
          </cell>
        </row>
        <row r="5864">
          <cell r="A5864" t="str">
            <v>b2886-002001291</v>
          </cell>
          <cell r="B5864">
            <v>0</v>
          </cell>
          <cell r="C5864">
            <v>43599</v>
          </cell>
        </row>
        <row r="5865">
          <cell r="A5865" t="str">
            <v>b2886-016001151</v>
          </cell>
          <cell r="B5865">
            <v>0</v>
          </cell>
          <cell r="C5865">
            <v>43599</v>
          </cell>
        </row>
        <row r="5866">
          <cell r="A5866" t="str">
            <v>b2886-051001157</v>
          </cell>
          <cell r="B5866">
            <v>0</v>
          </cell>
          <cell r="C5866">
            <v>43599</v>
          </cell>
        </row>
        <row r="5867">
          <cell r="A5867" t="str">
            <v>b2886-066001084</v>
          </cell>
          <cell r="B5867">
            <v>0</v>
          </cell>
          <cell r="C5867">
            <v>43599</v>
          </cell>
        </row>
        <row r="5868">
          <cell r="A5868" t="str">
            <v>b2886-066001151</v>
          </cell>
          <cell r="B5868">
            <v>0</v>
          </cell>
          <cell r="C5868">
            <v>43599</v>
          </cell>
        </row>
        <row r="5869">
          <cell r="A5869" t="str">
            <v>b2886-066001157</v>
          </cell>
          <cell r="B5869">
            <v>0</v>
          </cell>
          <cell r="C5869">
            <v>43599</v>
          </cell>
        </row>
        <row r="5870">
          <cell r="A5870" t="str">
            <v>b2886-079001012</v>
          </cell>
          <cell r="B5870">
            <v>0</v>
          </cell>
          <cell r="C5870">
            <v>43599</v>
          </cell>
        </row>
        <row r="5871">
          <cell r="A5871" t="str">
            <v>b2886-079001151</v>
          </cell>
          <cell r="B5871">
            <v>0</v>
          </cell>
          <cell r="C5871">
            <v>43599</v>
          </cell>
        </row>
        <row r="5872">
          <cell r="A5872" t="str">
            <v>b2887-002001135</v>
          </cell>
          <cell r="B5872">
            <v>0</v>
          </cell>
          <cell r="C5872">
            <v>43568</v>
          </cell>
        </row>
        <row r="5873">
          <cell r="A5873" t="str">
            <v>b2887-014001177</v>
          </cell>
          <cell r="B5873">
            <v>0</v>
          </cell>
          <cell r="C5873">
            <v>43568</v>
          </cell>
        </row>
        <row r="5874">
          <cell r="A5874" t="str">
            <v>b2887-016001177</v>
          </cell>
          <cell r="B5874">
            <v>0</v>
          </cell>
          <cell r="C5874">
            <v>43568</v>
          </cell>
        </row>
        <row r="5875">
          <cell r="A5875" t="str">
            <v>b2887-023001138</v>
          </cell>
          <cell r="B5875">
            <v>0</v>
          </cell>
          <cell r="C5875">
            <v>43568</v>
          </cell>
        </row>
        <row r="5876">
          <cell r="A5876" t="str">
            <v>b2887-023001177</v>
          </cell>
          <cell r="B5876">
            <v>0</v>
          </cell>
          <cell r="C5876">
            <v>43568</v>
          </cell>
        </row>
        <row r="5877">
          <cell r="A5877" t="str">
            <v>b2887-066001135</v>
          </cell>
          <cell r="B5877">
            <v>0</v>
          </cell>
          <cell r="C5877">
            <v>43568</v>
          </cell>
        </row>
        <row r="5878">
          <cell r="A5878" t="str">
            <v>b2887-066001138</v>
          </cell>
          <cell r="B5878">
            <v>0</v>
          </cell>
          <cell r="C5878">
            <v>43568</v>
          </cell>
        </row>
        <row r="5879">
          <cell r="A5879" t="str">
            <v>b2888-084004003</v>
          </cell>
          <cell r="B5879">
            <v>0</v>
          </cell>
          <cell r="C5879">
            <v>43589</v>
          </cell>
        </row>
        <row r="5880">
          <cell r="A5880" t="str">
            <v>b2889-079001012</v>
          </cell>
          <cell r="B5880">
            <v>0</v>
          </cell>
          <cell r="C5880">
            <v>43589</v>
          </cell>
        </row>
        <row r="5881">
          <cell r="A5881" t="str">
            <v>b2890-006001002</v>
          </cell>
          <cell r="B5881">
            <v>0</v>
          </cell>
          <cell r="C5881">
            <v>43555</v>
          </cell>
        </row>
        <row r="5882">
          <cell r="A5882" t="str">
            <v>b2890-016001002</v>
          </cell>
          <cell r="B5882">
            <v>0</v>
          </cell>
          <cell r="C5882">
            <v>43555</v>
          </cell>
        </row>
        <row r="5883">
          <cell r="A5883" t="str">
            <v>b2890-016001007</v>
          </cell>
          <cell r="B5883">
            <v>0</v>
          </cell>
          <cell r="C5883">
            <v>43569</v>
          </cell>
        </row>
        <row r="5884">
          <cell r="A5884" t="str">
            <v>b2890-023001002</v>
          </cell>
          <cell r="B5884">
            <v>0</v>
          </cell>
          <cell r="C5884">
            <v>43555</v>
          </cell>
        </row>
        <row r="5885">
          <cell r="A5885" t="str">
            <v>b2891-032001096</v>
          </cell>
          <cell r="B5885">
            <v>0</v>
          </cell>
          <cell r="C5885">
            <v>43555</v>
          </cell>
        </row>
        <row r="5886">
          <cell r="A5886" t="str">
            <v>b2892-000001001</v>
          </cell>
          <cell r="B5886">
            <v>0</v>
          </cell>
          <cell r="C5886">
            <v>43555</v>
          </cell>
        </row>
        <row r="5887">
          <cell r="A5887" t="str">
            <v>b2892-006001296</v>
          </cell>
          <cell r="B5887">
            <v>0</v>
          </cell>
          <cell r="C5887">
            <v>43555</v>
          </cell>
        </row>
        <row r="5888">
          <cell r="A5888" t="str">
            <v>b2892-016001257</v>
          </cell>
          <cell r="B5888">
            <v>0</v>
          </cell>
          <cell r="C5888">
            <v>43555</v>
          </cell>
        </row>
        <row r="5889">
          <cell r="A5889" t="str">
            <v>b2892-063001257</v>
          </cell>
          <cell r="B5889">
            <v>0</v>
          </cell>
          <cell r="C5889">
            <v>43555</v>
          </cell>
        </row>
        <row r="5890">
          <cell r="A5890" t="str">
            <v>b2893-006001068</v>
          </cell>
          <cell r="B5890">
            <v>0</v>
          </cell>
          <cell r="C5890">
            <v>43555</v>
          </cell>
        </row>
        <row r="5891">
          <cell r="A5891" t="str">
            <v>b2894-051001095</v>
          </cell>
          <cell r="B5891">
            <v>0</v>
          </cell>
          <cell r="C5891">
            <v>43555</v>
          </cell>
        </row>
        <row r="5892">
          <cell r="A5892" t="str">
            <v>b2894-079001095</v>
          </cell>
          <cell r="B5892">
            <v>0</v>
          </cell>
          <cell r="C5892">
            <v>43555</v>
          </cell>
        </row>
        <row r="5893">
          <cell r="A5893" t="str">
            <v>b2894-079001151</v>
          </cell>
          <cell r="B5893">
            <v>0</v>
          </cell>
          <cell r="C5893">
            <v>43555</v>
          </cell>
        </row>
        <row r="5894">
          <cell r="A5894" t="str">
            <v>b2895-014001003</v>
          </cell>
          <cell r="B5894">
            <v>0</v>
          </cell>
          <cell r="C5894">
            <v>43555</v>
          </cell>
        </row>
        <row r="5895">
          <cell r="A5895" t="str">
            <v>b2895-014001298</v>
          </cell>
          <cell r="B5895">
            <v>0</v>
          </cell>
          <cell r="C5895">
            <v>43555</v>
          </cell>
        </row>
        <row r="5896">
          <cell r="A5896" t="str">
            <v>b2895-079001077</v>
          </cell>
          <cell r="B5896">
            <v>0</v>
          </cell>
          <cell r="C5896">
            <v>43555</v>
          </cell>
        </row>
        <row r="5897">
          <cell r="A5897" t="str">
            <v>b2895-079001149</v>
          </cell>
          <cell r="B5897">
            <v>0</v>
          </cell>
          <cell r="C5897">
            <v>43555</v>
          </cell>
        </row>
        <row r="5898">
          <cell r="A5898" t="str">
            <v>b2895-079001298</v>
          </cell>
          <cell r="B5898">
            <v>0</v>
          </cell>
          <cell r="C5898">
            <v>43555</v>
          </cell>
        </row>
        <row r="5899">
          <cell r="A5899" t="str">
            <v>b2896-016001096</v>
          </cell>
          <cell r="B5899">
            <v>0</v>
          </cell>
          <cell r="C5899">
            <v>43555</v>
          </cell>
        </row>
        <row r="5900">
          <cell r="A5900" t="str">
            <v>b2898-016001298</v>
          </cell>
          <cell r="B5900">
            <v>0</v>
          </cell>
          <cell r="C5900">
            <v>43555</v>
          </cell>
        </row>
        <row r="5901">
          <cell r="A5901" t="str">
            <v>b2898-023001012</v>
          </cell>
          <cell r="B5901">
            <v>0</v>
          </cell>
          <cell r="C5901">
            <v>43555</v>
          </cell>
        </row>
        <row r="5902">
          <cell r="A5902" t="str">
            <v>b2898-023001298</v>
          </cell>
          <cell r="B5902">
            <v>0</v>
          </cell>
          <cell r="C5902">
            <v>43555</v>
          </cell>
        </row>
        <row r="5903">
          <cell r="A5903" t="str">
            <v>b2900-079001264</v>
          </cell>
          <cell r="B5903">
            <v>0</v>
          </cell>
          <cell r="C5903">
            <v>43555</v>
          </cell>
        </row>
        <row r="5904">
          <cell r="A5904" t="str">
            <v>b2900-079001298</v>
          </cell>
          <cell r="B5904">
            <v>0</v>
          </cell>
          <cell r="C5904">
            <v>43555</v>
          </cell>
        </row>
        <row r="5905">
          <cell r="A5905" t="str">
            <v>b2901-016001297</v>
          </cell>
          <cell r="B5905">
            <v>0</v>
          </cell>
          <cell r="C5905">
            <v>43555</v>
          </cell>
        </row>
        <row r="5906">
          <cell r="A5906" t="str">
            <v>b2902-016001174</v>
          </cell>
          <cell r="B5906">
            <v>0</v>
          </cell>
          <cell r="C5906">
            <v>43555</v>
          </cell>
        </row>
        <row r="5907">
          <cell r="A5907" t="str">
            <v>b2902-044001012</v>
          </cell>
          <cell r="B5907">
            <v>0</v>
          </cell>
          <cell r="C5907">
            <v>43555</v>
          </cell>
        </row>
        <row r="5908">
          <cell r="A5908" t="str">
            <v>b2902-066001300</v>
          </cell>
          <cell r="B5908">
            <v>0</v>
          </cell>
          <cell r="C5908">
            <v>43555</v>
          </cell>
        </row>
        <row r="5909">
          <cell r="A5909" t="str">
            <v>b2903-000001115</v>
          </cell>
          <cell r="B5909">
            <v>0</v>
          </cell>
          <cell r="C5909">
            <v>43555</v>
          </cell>
        </row>
        <row r="5910">
          <cell r="A5910" t="str">
            <v>b2903-000001151</v>
          </cell>
          <cell r="B5910">
            <v>0</v>
          </cell>
          <cell r="C5910">
            <v>43555</v>
          </cell>
        </row>
        <row r="5911">
          <cell r="A5911" t="str">
            <v>b2903-023001047</v>
          </cell>
          <cell r="B5911">
            <v>0</v>
          </cell>
          <cell r="C5911">
            <v>43555</v>
          </cell>
        </row>
        <row r="5912">
          <cell r="A5912" t="str">
            <v>b2903-051001129</v>
          </cell>
          <cell r="B5912">
            <v>0</v>
          </cell>
          <cell r="C5912">
            <v>43555</v>
          </cell>
        </row>
        <row r="5913">
          <cell r="A5913" t="str">
            <v>b2903-066001002</v>
          </cell>
          <cell r="B5913">
            <v>0</v>
          </cell>
          <cell r="C5913">
            <v>43555</v>
          </cell>
        </row>
        <row r="5914">
          <cell r="A5914" t="str">
            <v>b2903-066001047</v>
          </cell>
          <cell r="B5914">
            <v>0</v>
          </cell>
          <cell r="C5914">
            <v>43555</v>
          </cell>
        </row>
        <row r="5915">
          <cell r="A5915" t="str">
            <v>b2903-079001002</v>
          </cell>
          <cell r="B5915">
            <v>0</v>
          </cell>
          <cell r="C5915">
            <v>43555</v>
          </cell>
        </row>
        <row r="5916">
          <cell r="A5916" t="str">
            <v>b2904-002001158</v>
          </cell>
          <cell r="B5916">
            <v>0</v>
          </cell>
          <cell r="C5916">
            <v>43555</v>
          </cell>
        </row>
        <row r="5917">
          <cell r="A5917" t="str">
            <v>b2904-014001004</v>
          </cell>
          <cell r="B5917">
            <v>0</v>
          </cell>
          <cell r="C5917">
            <v>43555</v>
          </cell>
        </row>
        <row r="5918">
          <cell r="A5918" t="str">
            <v>b2904-023001158</v>
          </cell>
          <cell r="B5918">
            <v>0</v>
          </cell>
          <cell r="C5918">
            <v>43555</v>
          </cell>
        </row>
        <row r="5919">
          <cell r="A5919" t="str">
            <v>b2904-079001004</v>
          </cell>
          <cell r="B5919">
            <v>0</v>
          </cell>
          <cell r="C5919">
            <v>43555</v>
          </cell>
        </row>
        <row r="5920">
          <cell r="A5920" t="str">
            <v>b2905-000001116</v>
          </cell>
          <cell r="B5920">
            <v>0</v>
          </cell>
          <cell r="C5920">
            <v>43555</v>
          </cell>
        </row>
        <row r="5921">
          <cell r="A5921" t="str">
            <v>b2905-011001116</v>
          </cell>
          <cell r="B5921">
            <v>0</v>
          </cell>
          <cell r="C5921">
            <v>43555</v>
          </cell>
        </row>
        <row r="5922">
          <cell r="A5922" t="str">
            <v>b2905-023001116</v>
          </cell>
          <cell r="B5922">
            <v>0</v>
          </cell>
          <cell r="C5922">
            <v>43555</v>
          </cell>
        </row>
        <row r="5923">
          <cell r="A5923" t="str">
            <v>b2905-079001116</v>
          </cell>
          <cell r="B5923">
            <v>0</v>
          </cell>
          <cell r="C5923">
            <v>43555</v>
          </cell>
        </row>
        <row r="5924">
          <cell r="A5924" t="str">
            <v>b2906-066001203</v>
          </cell>
          <cell r="B5924">
            <v>0</v>
          </cell>
          <cell r="C5924">
            <v>43555</v>
          </cell>
        </row>
        <row r="5925">
          <cell r="A5925" t="str">
            <v>b2906-079001115</v>
          </cell>
          <cell r="B5925">
            <v>0</v>
          </cell>
          <cell r="C5925">
            <v>43555</v>
          </cell>
        </row>
        <row r="5926">
          <cell r="A5926" t="str">
            <v>b2907-066001226</v>
          </cell>
          <cell r="B5926">
            <v>0</v>
          </cell>
          <cell r="C5926">
            <v>43555</v>
          </cell>
        </row>
        <row r="5927">
          <cell r="A5927" t="str">
            <v>b2908-031001299</v>
          </cell>
          <cell r="B5927">
            <v>0</v>
          </cell>
          <cell r="C5927">
            <v>43555</v>
          </cell>
        </row>
        <row r="5928">
          <cell r="A5928" t="str">
            <v>b2908-112001151</v>
          </cell>
          <cell r="B5928">
            <v>0</v>
          </cell>
          <cell r="C5928">
            <v>43555</v>
          </cell>
        </row>
        <row r="5929">
          <cell r="A5929" t="str">
            <v>b2908-163001310</v>
          </cell>
          <cell r="B5929">
            <v>0</v>
          </cell>
          <cell r="C5929">
            <v>43555</v>
          </cell>
        </row>
        <row r="5930">
          <cell r="A5930" t="str">
            <v>b2909-002001154</v>
          </cell>
          <cell r="B5930">
            <v>0</v>
          </cell>
          <cell r="C5930">
            <v>43555</v>
          </cell>
        </row>
        <row r="5931">
          <cell r="A5931" t="str">
            <v>b2909-011001999</v>
          </cell>
          <cell r="B5931">
            <v>0</v>
          </cell>
          <cell r="C5931">
            <v>43555</v>
          </cell>
        </row>
        <row r="5932">
          <cell r="A5932" t="str">
            <v>b2909-023001174</v>
          </cell>
          <cell r="B5932">
            <v>0</v>
          </cell>
          <cell r="C5932">
            <v>43555</v>
          </cell>
        </row>
        <row r="5933">
          <cell r="A5933" t="str">
            <v>b2909-043001154</v>
          </cell>
          <cell r="B5933">
            <v>0</v>
          </cell>
          <cell r="C5933">
            <v>43555</v>
          </cell>
        </row>
        <row r="5934">
          <cell r="A5934" t="str">
            <v>b2909-051001174</v>
          </cell>
          <cell r="B5934">
            <v>0</v>
          </cell>
          <cell r="C5934">
            <v>43555</v>
          </cell>
        </row>
        <row r="5935">
          <cell r="A5935" t="str">
            <v>b2909-079001203</v>
          </cell>
          <cell r="B5935">
            <v>0</v>
          </cell>
          <cell r="C5935">
            <v>43555</v>
          </cell>
        </row>
        <row r="5936">
          <cell r="A5936" t="str">
            <v>b2909-079001999</v>
          </cell>
          <cell r="B5936">
            <v>0</v>
          </cell>
          <cell r="C5936">
            <v>43555</v>
          </cell>
        </row>
        <row r="5937">
          <cell r="A5937" t="str">
            <v>b2912-011001139</v>
          </cell>
          <cell r="B5937">
            <v>0</v>
          </cell>
          <cell r="C5937">
            <v>43555</v>
          </cell>
        </row>
        <row r="5938">
          <cell r="A5938" t="str">
            <v>b2912-014001124</v>
          </cell>
          <cell r="B5938">
            <v>0</v>
          </cell>
          <cell r="C5938">
            <v>43555</v>
          </cell>
        </row>
        <row r="5939">
          <cell r="A5939" t="str">
            <v>b2912-019001124</v>
          </cell>
          <cell r="B5939">
            <v>0</v>
          </cell>
          <cell r="C5939">
            <v>43555</v>
          </cell>
        </row>
        <row r="5940">
          <cell r="A5940" t="str">
            <v>b2912-043001124</v>
          </cell>
          <cell r="B5940">
            <v>0</v>
          </cell>
          <cell r="C5940">
            <v>43555</v>
          </cell>
        </row>
        <row r="5941">
          <cell r="A5941" t="str">
            <v>b2912-054001124</v>
          </cell>
          <cell r="B5941">
            <v>0</v>
          </cell>
          <cell r="C5941">
            <v>43555</v>
          </cell>
        </row>
        <row r="5942">
          <cell r="A5942" t="str">
            <v>b2912-066001139</v>
          </cell>
          <cell r="B5942">
            <v>0</v>
          </cell>
          <cell r="C5942">
            <v>43555</v>
          </cell>
        </row>
        <row r="5943">
          <cell r="A5943" t="str">
            <v>b2913-000001281</v>
          </cell>
          <cell r="B5943">
            <v>0</v>
          </cell>
          <cell r="C5943">
            <v>43555</v>
          </cell>
        </row>
        <row r="5944">
          <cell r="A5944" t="str">
            <v>b2913-002001077</v>
          </cell>
          <cell r="B5944">
            <v>0</v>
          </cell>
          <cell r="C5944">
            <v>43555</v>
          </cell>
        </row>
        <row r="5945">
          <cell r="A5945" t="str">
            <v>b2913-002001281</v>
          </cell>
          <cell r="B5945">
            <v>0</v>
          </cell>
          <cell r="C5945">
            <v>43555</v>
          </cell>
        </row>
        <row r="5946">
          <cell r="A5946" t="str">
            <v>b2913-014001077</v>
          </cell>
          <cell r="B5946">
            <v>0</v>
          </cell>
          <cell r="C5946">
            <v>43555</v>
          </cell>
        </row>
        <row r="5947">
          <cell r="A5947" t="str">
            <v>b2913-016001281</v>
          </cell>
          <cell r="B5947">
            <v>0</v>
          </cell>
          <cell r="C5947">
            <v>43555</v>
          </cell>
        </row>
        <row r="5948">
          <cell r="A5948" t="str">
            <v>b2913-051001077</v>
          </cell>
          <cell r="B5948">
            <v>0</v>
          </cell>
          <cell r="C5948">
            <v>43555</v>
          </cell>
        </row>
        <row r="5949">
          <cell r="A5949" t="str">
            <v>b2913-051001281</v>
          </cell>
          <cell r="B5949">
            <v>0</v>
          </cell>
          <cell r="C5949">
            <v>43555</v>
          </cell>
        </row>
        <row r="5950">
          <cell r="A5950" t="str">
            <v>b2913-079001281</v>
          </cell>
          <cell r="B5950">
            <v>0</v>
          </cell>
          <cell r="C5950">
            <v>43555</v>
          </cell>
        </row>
        <row r="5951">
          <cell r="A5951" t="str">
            <v>b2914-016001081</v>
          </cell>
          <cell r="B5951">
            <v>0</v>
          </cell>
          <cell r="C5951">
            <v>43555</v>
          </cell>
        </row>
        <row r="5952">
          <cell r="A5952" t="str">
            <v>b2914-023001170</v>
          </cell>
          <cell r="B5952">
            <v>0</v>
          </cell>
          <cell r="C5952">
            <v>43555</v>
          </cell>
        </row>
        <row r="5953">
          <cell r="A5953" t="str">
            <v>b2914-076001170</v>
          </cell>
          <cell r="B5953">
            <v>0</v>
          </cell>
          <cell r="C5953">
            <v>43555</v>
          </cell>
        </row>
        <row r="5954">
          <cell r="A5954" t="str">
            <v>b2914-076001203</v>
          </cell>
          <cell r="B5954">
            <v>0</v>
          </cell>
          <cell r="C5954">
            <v>43555</v>
          </cell>
        </row>
        <row r="5955">
          <cell r="A5955" t="str">
            <v>b2914-079001170</v>
          </cell>
          <cell r="B5955">
            <v>0</v>
          </cell>
          <cell r="C5955">
            <v>43555</v>
          </cell>
        </row>
        <row r="5956">
          <cell r="A5956" t="str">
            <v>b2915-079001081</v>
          </cell>
          <cell r="B5956">
            <v>0</v>
          </cell>
          <cell r="C5956">
            <v>43555</v>
          </cell>
        </row>
        <row r="5957">
          <cell r="A5957" t="str">
            <v>b2915-079001228</v>
          </cell>
          <cell r="B5957">
            <v>0</v>
          </cell>
          <cell r="C5957">
            <v>43555</v>
          </cell>
        </row>
        <row r="5958">
          <cell r="A5958" t="str">
            <v>b2916-002001329</v>
          </cell>
          <cell r="B5958">
            <v>0</v>
          </cell>
          <cell r="C5958">
            <v>43555</v>
          </cell>
        </row>
        <row r="5959">
          <cell r="A5959" t="str">
            <v>b2916-051001329</v>
          </cell>
          <cell r="B5959">
            <v>0</v>
          </cell>
          <cell r="C5959">
            <v>43555</v>
          </cell>
        </row>
        <row r="5960">
          <cell r="A5960" t="str">
            <v>b2918-051001329</v>
          </cell>
          <cell r="B5960">
            <v>0</v>
          </cell>
          <cell r="C5960">
            <v>43555</v>
          </cell>
        </row>
        <row r="5961">
          <cell r="A5961" t="str">
            <v>b2918-079001329</v>
          </cell>
          <cell r="B5961">
            <v>0</v>
          </cell>
          <cell r="C5961">
            <v>43555</v>
          </cell>
        </row>
        <row r="5962">
          <cell r="A5962" t="str">
            <v>b2920-000001184</v>
          </cell>
          <cell r="B5962">
            <v>0</v>
          </cell>
          <cell r="C5962">
            <v>43555</v>
          </cell>
        </row>
        <row r="5963">
          <cell r="A5963" t="str">
            <v>b2921-014001007</v>
          </cell>
          <cell r="B5963">
            <v>0</v>
          </cell>
          <cell r="C5963">
            <v>43555</v>
          </cell>
        </row>
        <row r="5964">
          <cell r="A5964" t="str">
            <v>b2921-066001007</v>
          </cell>
          <cell r="B5964">
            <v>0</v>
          </cell>
          <cell r="C5964">
            <v>43555</v>
          </cell>
        </row>
        <row r="5965">
          <cell r="A5965" t="str">
            <v>b2922-014001001</v>
          </cell>
          <cell r="B5965">
            <v>0</v>
          </cell>
          <cell r="C5965">
            <v>43555</v>
          </cell>
        </row>
        <row r="5966">
          <cell r="A5966" t="str">
            <v>b2923-066001223</v>
          </cell>
          <cell r="B5966">
            <v>0</v>
          </cell>
          <cell r="C5966">
            <v>43555</v>
          </cell>
        </row>
        <row r="5967">
          <cell r="A5967" t="str">
            <v>b2924-000001177</v>
          </cell>
          <cell r="B5967">
            <v>0</v>
          </cell>
          <cell r="C5967">
            <v>43555</v>
          </cell>
        </row>
        <row r="5968">
          <cell r="A5968" t="str">
            <v>b2924-002001176</v>
          </cell>
          <cell r="B5968">
            <v>0</v>
          </cell>
          <cell r="C5968">
            <v>43555</v>
          </cell>
        </row>
        <row r="5969">
          <cell r="A5969" t="str">
            <v>b2924-023001143</v>
          </cell>
          <cell r="B5969">
            <v>0</v>
          </cell>
          <cell r="C5969">
            <v>43555</v>
          </cell>
        </row>
        <row r="5970">
          <cell r="A5970" t="str">
            <v>b2925-014001258</v>
          </cell>
          <cell r="B5970">
            <v>0</v>
          </cell>
          <cell r="C5970">
            <v>43555</v>
          </cell>
        </row>
        <row r="5971">
          <cell r="A5971" t="str">
            <v>b2925-043001258</v>
          </cell>
          <cell r="B5971">
            <v>0</v>
          </cell>
          <cell r="C5971">
            <v>43555</v>
          </cell>
        </row>
        <row r="5972">
          <cell r="A5972" t="str">
            <v>b2926-021001012</v>
          </cell>
          <cell r="B5972">
            <v>0</v>
          </cell>
          <cell r="C5972">
            <v>43555</v>
          </cell>
        </row>
        <row r="5973">
          <cell r="A5973" t="str">
            <v>b2926-076001012</v>
          </cell>
          <cell r="B5973">
            <v>0</v>
          </cell>
          <cell r="C5973">
            <v>43555</v>
          </cell>
        </row>
        <row r="5974">
          <cell r="A5974" t="str">
            <v>b2928-021001012</v>
          </cell>
          <cell r="B5974">
            <v>0</v>
          </cell>
          <cell r="C5974">
            <v>43555</v>
          </cell>
        </row>
        <row r="5975">
          <cell r="A5975" t="str">
            <v>b2929-076001012</v>
          </cell>
          <cell r="B5975">
            <v>0</v>
          </cell>
          <cell r="C5975">
            <v>43555</v>
          </cell>
        </row>
        <row r="5976">
          <cell r="A5976" t="str">
            <v>b2930-066001135</v>
          </cell>
          <cell r="B5976">
            <v>0</v>
          </cell>
          <cell r="C5976">
            <v>43555</v>
          </cell>
        </row>
        <row r="5977">
          <cell r="A5977" t="str">
            <v>b2930-106001135</v>
          </cell>
          <cell r="B5977">
            <v>0</v>
          </cell>
          <cell r="C5977">
            <v>43555</v>
          </cell>
        </row>
        <row r="5978">
          <cell r="A5978" t="str">
            <v>b2931-000001001</v>
          </cell>
          <cell r="B5978">
            <v>0</v>
          </cell>
          <cell r="C5978">
            <v>43555</v>
          </cell>
        </row>
        <row r="5979">
          <cell r="A5979" t="str">
            <v>b2931-019001132</v>
          </cell>
          <cell r="B5979">
            <v>0</v>
          </cell>
          <cell r="C5979">
            <v>43555</v>
          </cell>
        </row>
        <row r="5980">
          <cell r="A5980" t="str">
            <v>b2931-066001068</v>
          </cell>
          <cell r="B5980">
            <v>0</v>
          </cell>
          <cell r="C5980">
            <v>43555</v>
          </cell>
        </row>
        <row r="5981">
          <cell r="A5981" t="str">
            <v>b2931-066001132</v>
          </cell>
          <cell r="B5981">
            <v>0</v>
          </cell>
          <cell r="C5981">
            <v>43555</v>
          </cell>
        </row>
        <row r="5982">
          <cell r="A5982" t="str">
            <v>b2931-105001007</v>
          </cell>
          <cell r="B5982">
            <v>0</v>
          </cell>
          <cell r="C5982">
            <v>43555</v>
          </cell>
        </row>
        <row r="5983">
          <cell r="A5983" t="str">
            <v>b2931-106001007</v>
          </cell>
          <cell r="B5983">
            <v>0</v>
          </cell>
          <cell r="C5983">
            <v>43555</v>
          </cell>
        </row>
        <row r="5984">
          <cell r="A5984" t="str">
            <v>b2931-110001132</v>
          </cell>
          <cell r="B5984">
            <v>0</v>
          </cell>
          <cell r="C5984">
            <v>43555</v>
          </cell>
        </row>
        <row r="5985">
          <cell r="A5985" t="str">
            <v>b2931-111001068</v>
          </cell>
          <cell r="B5985">
            <v>0</v>
          </cell>
          <cell r="C5985">
            <v>43555</v>
          </cell>
        </row>
        <row r="5986">
          <cell r="A5986" t="str">
            <v>b2931-112001132</v>
          </cell>
          <cell r="B5986">
            <v>0</v>
          </cell>
          <cell r="C5986">
            <v>43555</v>
          </cell>
        </row>
        <row r="5987">
          <cell r="A5987" t="str">
            <v>b2932-000001030</v>
          </cell>
          <cell r="B5987">
            <v>0</v>
          </cell>
          <cell r="C5987">
            <v>43555</v>
          </cell>
        </row>
        <row r="5988">
          <cell r="A5988" t="str">
            <v>b2932-019001030</v>
          </cell>
          <cell r="B5988">
            <v>0</v>
          </cell>
          <cell r="C5988">
            <v>43555</v>
          </cell>
        </row>
        <row r="5989">
          <cell r="A5989" t="str">
            <v>b2932-019001074</v>
          </cell>
          <cell r="B5989">
            <v>0</v>
          </cell>
          <cell r="C5989">
            <v>43555</v>
          </cell>
        </row>
        <row r="5990">
          <cell r="A5990" t="str">
            <v>b2932-019001109</v>
          </cell>
          <cell r="B5990">
            <v>0</v>
          </cell>
          <cell r="C5990">
            <v>43555</v>
          </cell>
        </row>
        <row r="5991">
          <cell r="A5991" t="str">
            <v>b2932-105001109</v>
          </cell>
          <cell r="B5991">
            <v>0</v>
          </cell>
          <cell r="C5991">
            <v>43555</v>
          </cell>
        </row>
        <row r="5992">
          <cell r="A5992" t="str">
            <v>b2932-110001109</v>
          </cell>
          <cell r="B5992">
            <v>0</v>
          </cell>
          <cell r="C5992">
            <v>43555</v>
          </cell>
        </row>
        <row r="5993">
          <cell r="A5993" t="str">
            <v>b2932-112001030</v>
          </cell>
          <cell r="B5993">
            <v>0</v>
          </cell>
          <cell r="C5993">
            <v>43555</v>
          </cell>
        </row>
        <row r="5994">
          <cell r="A5994" t="str">
            <v>b2933-000001256</v>
          </cell>
          <cell r="B5994">
            <v>0</v>
          </cell>
          <cell r="C5994">
            <v>43555</v>
          </cell>
        </row>
        <row r="5995">
          <cell r="A5995" t="str">
            <v>b2933-066001256</v>
          </cell>
          <cell r="B5995">
            <v>0</v>
          </cell>
          <cell r="C5995">
            <v>43555</v>
          </cell>
        </row>
        <row r="5996">
          <cell r="A5996" t="str">
            <v>b2933-112001256</v>
          </cell>
          <cell r="B5996">
            <v>0</v>
          </cell>
          <cell r="C5996">
            <v>43555</v>
          </cell>
        </row>
        <row r="5997">
          <cell r="A5997" t="str">
            <v>b2934-000001022</v>
          </cell>
          <cell r="B5997">
            <v>0</v>
          </cell>
          <cell r="C5997">
            <v>43555</v>
          </cell>
        </row>
        <row r="5998">
          <cell r="A5998" t="str">
            <v>b2934-000001068</v>
          </cell>
          <cell r="B5998">
            <v>0</v>
          </cell>
          <cell r="C5998">
            <v>43555</v>
          </cell>
        </row>
        <row r="5999">
          <cell r="A5999" t="str">
            <v>b2934-016001296</v>
          </cell>
          <cell r="B5999">
            <v>0</v>
          </cell>
          <cell r="C5999">
            <v>43555</v>
          </cell>
        </row>
        <row r="6000">
          <cell r="A6000" t="str">
            <v>b2934-019001296</v>
          </cell>
          <cell r="B6000">
            <v>0</v>
          </cell>
          <cell r="C6000">
            <v>43555</v>
          </cell>
        </row>
        <row r="6001">
          <cell r="A6001" t="str">
            <v>b2934-031001068</v>
          </cell>
          <cell r="B6001">
            <v>0</v>
          </cell>
          <cell r="C6001">
            <v>43555</v>
          </cell>
        </row>
        <row r="6002">
          <cell r="A6002" t="str">
            <v>b2934-066001127</v>
          </cell>
          <cell r="B6002">
            <v>0</v>
          </cell>
          <cell r="C6002">
            <v>43555</v>
          </cell>
        </row>
        <row r="6003">
          <cell r="A6003" t="str">
            <v>b2934-094001022</v>
          </cell>
          <cell r="B6003">
            <v>0</v>
          </cell>
          <cell r="C6003">
            <v>43555</v>
          </cell>
        </row>
        <row r="6004">
          <cell r="A6004" t="str">
            <v>b2934-096001068</v>
          </cell>
          <cell r="B6004">
            <v>0</v>
          </cell>
          <cell r="C6004">
            <v>43555</v>
          </cell>
        </row>
        <row r="6005">
          <cell r="A6005" t="str">
            <v>b2934-106001068</v>
          </cell>
          <cell r="B6005">
            <v>0</v>
          </cell>
          <cell r="C6005">
            <v>43555</v>
          </cell>
        </row>
        <row r="6006">
          <cell r="A6006" t="str">
            <v>b2934-111001068</v>
          </cell>
          <cell r="B6006">
            <v>0</v>
          </cell>
          <cell r="C6006">
            <v>43555</v>
          </cell>
        </row>
        <row r="6007">
          <cell r="A6007" t="str">
            <v>b2934-111001127</v>
          </cell>
          <cell r="B6007">
            <v>0</v>
          </cell>
          <cell r="C6007">
            <v>43555</v>
          </cell>
        </row>
        <row r="6008">
          <cell r="A6008" t="str">
            <v>b2934-112001022</v>
          </cell>
          <cell r="B6008">
            <v>0</v>
          </cell>
          <cell r="C6008">
            <v>43555</v>
          </cell>
        </row>
        <row r="6009">
          <cell r="A6009" t="str">
            <v>b2934-112001296</v>
          </cell>
          <cell r="B6009">
            <v>0</v>
          </cell>
          <cell r="C6009">
            <v>43555</v>
          </cell>
        </row>
        <row r="6010">
          <cell r="A6010" t="str">
            <v>b2935-000001227</v>
          </cell>
          <cell r="B6010">
            <v>0</v>
          </cell>
          <cell r="C6010">
            <v>43555</v>
          </cell>
        </row>
        <row r="6011">
          <cell r="A6011" t="str">
            <v>b2935-016001307</v>
          </cell>
          <cell r="B6011">
            <v>0</v>
          </cell>
          <cell r="C6011">
            <v>43555</v>
          </cell>
        </row>
        <row r="6012">
          <cell r="A6012" t="str">
            <v>b2935-019001227</v>
          </cell>
          <cell r="B6012">
            <v>0</v>
          </cell>
          <cell r="C6012">
            <v>43555</v>
          </cell>
        </row>
        <row r="6013">
          <cell r="A6013" t="str">
            <v>b2935-094001299</v>
          </cell>
          <cell r="B6013">
            <v>0</v>
          </cell>
          <cell r="C6013">
            <v>43555</v>
          </cell>
        </row>
        <row r="6014">
          <cell r="A6014" t="str">
            <v>b2935-106001307</v>
          </cell>
          <cell r="B6014">
            <v>0</v>
          </cell>
          <cell r="C6014">
            <v>43555</v>
          </cell>
        </row>
        <row r="6015">
          <cell r="A6015" t="str">
            <v>b2935-110001227</v>
          </cell>
          <cell r="B6015">
            <v>0</v>
          </cell>
          <cell r="C6015">
            <v>43555</v>
          </cell>
        </row>
        <row r="6016">
          <cell r="A6016" t="str">
            <v>b2935-110001307</v>
          </cell>
          <cell r="B6016">
            <v>0</v>
          </cell>
          <cell r="C6016">
            <v>43555</v>
          </cell>
        </row>
        <row r="6017">
          <cell r="A6017" t="str">
            <v>b2935-112001227</v>
          </cell>
          <cell r="B6017">
            <v>0</v>
          </cell>
          <cell r="C6017">
            <v>43555</v>
          </cell>
        </row>
        <row r="6018">
          <cell r="A6018" t="str">
            <v>b2935-112001299</v>
          </cell>
          <cell r="B6018">
            <v>0</v>
          </cell>
          <cell r="C6018">
            <v>43555</v>
          </cell>
        </row>
        <row r="6019">
          <cell r="A6019" t="str">
            <v>b2936-019001262</v>
          </cell>
          <cell r="B6019">
            <v>0</v>
          </cell>
          <cell r="C6019">
            <v>43555</v>
          </cell>
        </row>
        <row r="6020">
          <cell r="A6020" t="str">
            <v>b2936-066001262</v>
          </cell>
          <cell r="B6020">
            <v>0</v>
          </cell>
          <cell r="C6020">
            <v>43555</v>
          </cell>
        </row>
        <row r="6021">
          <cell r="A6021" t="str">
            <v>b2936-094001262</v>
          </cell>
          <cell r="B6021">
            <v>0</v>
          </cell>
          <cell r="C6021">
            <v>43555</v>
          </cell>
        </row>
        <row r="6022">
          <cell r="A6022" t="str">
            <v>b2936-106001068</v>
          </cell>
          <cell r="B6022">
            <v>0</v>
          </cell>
          <cell r="C6022">
            <v>43555</v>
          </cell>
        </row>
        <row r="6023">
          <cell r="A6023" t="str">
            <v>b2936-111001068</v>
          </cell>
          <cell r="B6023">
            <v>0</v>
          </cell>
          <cell r="C6023">
            <v>43555</v>
          </cell>
        </row>
        <row r="6024">
          <cell r="A6024" t="str">
            <v>b2936-111001262</v>
          </cell>
          <cell r="B6024">
            <v>0</v>
          </cell>
          <cell r="C6024">
            <v>43555</v>
          </cell>
        </row>
        <row r="6025">
          <cell r="A6025" t="str">
            <v>b2937-006001040</v>
          </cell>
          <cell r="B6025">
            <v>0</v>
          </cell>
          <cell r="C6025">
            <v>43555</v>
          </cell>
        </row>
        <row r="6026">
          <cell r="A6026" t="str">
            <v>b2937-079001248</v>
          </cell>
          <cell r="B6026">
            <v>0</v>
          </cell>
          <cell r="C6026">
            <v>43555</v>
          </cell>
        </row>
        <row r="6027">
          <cell r="A6027" t="str">
            <v>b2938-023001264</v>
          </cell>
          <cell r="B6027">
            <v>0</v>
          </cell>
          <cell r="C6027">
            <v>43555</v>
          </cell>
        </row>
        <row r="6028">
          <cell r="A6028" t="str">
            <v>b2938-079001264</v>
          </cell>
          <cell r="B6028">
            <v>0</v>
          </cell>
          <cell r="C6028">
            <v>43555</v>
          </cell>
        </row>
        <row r="6029">
          <cell r="A6029" t="str">
            <v>b2939-000004068</v>
          </cell>
          <cell r="B6029">
            <v>0</v>
          </cell>
          <cell r="C6029">
            <v>43555</v>
          </cell>
        </row>
        <row r="6030">
          <cell r="A6030" t="str">
            <v>b2939-008004068</v>
          </cell>
          <cell r="B6030">
            <v>0</v>
          </cell>
          <cell r="C6030">
            <v>43555</v>
          </cell>
        </row>
        <row r="6031">
          <cell r="A6031" t="str">
            <v>b2939-019004040</v>
          </cell>
          <cell r="B6031">
            <v>0</v>
          </cell>
          <cell r="C6031">
            <v>43555</v>
          </cell>
        </row>
        <row r="6032">
          <cell r="A6032" t="str">
            <v>b2939-064004068</v>
          </cell>
          <cell r="B6032">
            <v>0</v>
          </cell>
          <cell r="C6032">
            <v>43555</v>
          </cell>
        </row>
        <row r="6033">
          <cell r="A6033" t="str">
            <v>b2939-110004068</v>
          </cell>
          <cell r="B6033">
            <v>0</v>
          </cell>
          <cell r="C6033">
            <v>43555</v>
          </cell>
        </row>
        <row r="6034">
          <cell r="A6034" t="str">
            <v>b2940-016207002</v>
          </cell>
          <cell r="B6034">
            <v>0</v>
          </cell>
          <cell r="C6034">
            <v>43555</v>
          </cell>
        </row>
        <row r="6035">
          <cell r="A6035" t="str">
            <v>b2940-016207014</v>
          </cell>
          <cell r="B6035">
            <v>0</v>
          </cell>
          <cell r="C6035">
            <v>43555</v>
          </cell>
        </row>
        <row r="6036">
          <cell r="A6036" t="str">
            <v>b2940-016207068</v>
          </cell>
          <cell r="B6036">
            <v>0</v>
          </cell>
          <cell r="C6036">
            <v>43555</v>
          </cell>
        </row>
        <row r="6037">
          <cell r="A6037" t="str">
            <v>b2944-011001299</v>
          </cell>
          <cell r="B6037">
            <v>0</v>
          </cell>
          <cell r="C6037">
            <v>43555</v>
          </cell>
        </row>
        <row r="6038">
          <cell r="A6038" t="str">
            <v>b2945-092001244</v>
          </cell>
          <cell r="B6038">
            <v>0</v>
          </cell>
          <cell r="C6038">
            <v>43555</v>
          </cell>
        </row>
        <row r="6039">
          <cell r="A6039" t="str">
            <v>b2947-011004132</v>
          </cell>
          <cell r="B6039">
            <v>0</v>
          </cell>
          <cell r="C6039">
            <v>43555</v>
          </cell>
        </row>
        <row r="6040">
          <cell r="A6040" t="str">
            <v>b2947-011004138</v>
          </cell>
          <cell r="B6040">
            <v>0</v>
          </cell>
          <cell r="C6040">
            <v>43555</v>
          </cell>
        </row>
        <row r="6041">
          <cell r="A6041" t="str">
            <v>b2951-239004999</v>
          </cell>
          <cell r="B6041">
            <v>0</v>
          </cell>
          <cell r="C6041">
            <v>43555</v>
          </cell>
        </row>
        <row r="6042">
          <cell r="A6042" t="str">
            <v>b2953-000001134</v>
          </cell>
          <cell r="B6042">
            <v>0</v>
          </cell>
          <cell r="C6042">
            <v>43555</v>
          </cell>
        </row>
        <row r="6043">
          <cell r="A6043" t="str">
            <v>b2953-002001012</v>
          </cell>
          <cell r="B6043">
            <v>0</v>
          </cell>
          <cell r="C6043">
            <v>43555</v>
          </cell>
        </row>
        <row r="6044">
          <cell r="A6044" t="str">
            <v>b2953-044001012</v>
          </cell>
          <cell r="B6044">
            <v>0</v>
          </cell>
          <cell r="C6044">
            <v>43555</v>
          </cell>
        </row>
        <row r="6045">
          <cell r="A6045" t="str">
            <v>b2953-044001134</v>
          </cell>
          <cell r="B6045">
            <v>0</v>
          </cell>
          <cell r="C6045">
            <v>43555</v>
          </cell>
        </row>
        <row r="6046">
          <cell r="A6046" t="str">
            <v>b2953-066001012</v>
          </cell>
          <cell r="B6046">
            <v>0</v>
          </cell>
          <cell r="C6046">
            <v>43555</v>
          </cell>
        </row>
        <row r="6047">
          <cell r="A6047" t="str">
            <v>b2954-000001117</v>
          </cell>
          <cell r="B6047">
            <v>0</v>
          </cell>
          <cell r="C6047">
            <v>43555</v>
          </cell>
        </row>
        <row r="6048">
          <cell r="A6048" t="str">
            <v>b2954-023001203</v>
          </cell>
          <cell r="B6048">
            <v>0</v>
          </cell>
          <cell r="C6048">
            <v>43555</v>
          </cell>
        </row>
        <row r="6049">
          <cell r="A6049" t="str">
            <v>b2955-006001004</v>
          </cell>
          <cell r="B6049">
            <v>0</v>
          </cell>
          <cell r="C6049">
            <v>43555</v>
          </cell>
        </row>
        <row r="6050">
          <cell r="A6050" t="str">
            <v>b2955-016001296</v>
          </cell>
          <cell r="B6050">
            <v>0</v>
          </cell>
          <cell r="C6050">
            <v>43550</v>
          </cell>
        </row>
        <row r="6051">
          <cell r="A6051" t="str">
            <v>b2955-076001004</v>
          </cell>
          <cell r="B6051">
            <v>0</v>
          </cell>
          <cell r="C6051">
            <v>43550</v>
          </cell>
        </row>
        <row r="6052">
          <cell r="A6052" t="str">
            <v>b2956-076001212</v>
          </cell>
          <cell r="B6052">
            <v>0</v>
          </cell>
          <cell r="C6052">
            <v>43550</v>
          </cell>
        </row>
        <row r="6053">
          <cell r="A6053" t="str">
            <v>b2956-079001115</v>
          </cell>
          <cell r="B6053">
            <v>0</v>
          </cell>
          <cell r="C6053">
            <v>43550</v>
          </cell>
        </row>
        <row r="6054">
          <cell r="A6054" t="str">
            <v>b2957-023004318</v>
          </cell>
          <cell r="B6054">
            <v>0</v>
          </cell>
          <cell r="C6054">
            <v>43550</v>
          </cell>
        </row>
        <row r="6055">
          <cell r="A6055" t="str">
            <v>b2957-063004002</v>
          </cell>
          <cell r="B6055">
            <v>0</v>
          </cell>
          <cell r="C6055">
            <v>43550</v>
          </cell>
        </row>
        <row r="6056">
          <cell r="A6056" t="str">
            <v>b2959-023001243</v>
          </cell>
          <cell r="B6056">
            <v>0</v>
          </cell>
          <cell r="C6056">
            <v>43550</v>
          </cell>
        </row>
        <row r="6057">
          <cell r="A6057" t="str">
            <v>b2960-023001003</v>
          </cell>
          <cell r="B6057">
            <v>0</v>
          </cell>
          <cell r="C6057">
            <v>43550</v>
          </cell>
        </row>
        <row r="6058">
          <cell r="A6058" t="str">
            <v>b2960-079001003</v>
          </cell>
          <cell r="B6058">
            <v>0</v>
          </cell>
          <cell r="C6058">
            <v>43550</v>
          </cell>
        </row>
        <row r="6059">
          <cell r="A6059" t="str">
            <v>b2961-000001229</v>
          </cell>
          <cell r="B6059">
            <v>0</v>
          </cell>
          <cell r="C6059">
            <v>43550</v>
          </cell>
        </row>
        <row r="6060">
          <cell r="A6060" t="str">
            <v>b2961-000001329</v>
          </cell>
          <cell r="B6060">
            <v>0</v>
          </cell>
          <cell r="C6060">
            <v>43550</v>
          </cell>
        </row>
        <row r="6061">
          <cell r="A6061" t="str">
            <v>b2961-043001088</v>
          </cell>
          <cell r="B6061">
            <v>0</v>
          </cell>
          <cell r="C6061">
            <v>43550</v>
          </cell>
        </row>
        <row r="6062">
          <cell r="A6062" t="str">
            <v>b2962-000001247</v>
          </cell>
          <cell r="B6062">
            <v>0</v>
          </cell>
          <cell r="C6062">
            <v>43550</v>
          </cell>
        </row>
        <row r="6063">
          <cell r="A6063" t="str">
            <v>b2962-002001051</v>
          </cell>
          <cell r="B6063">
            <v>0</v>
          </cell>
          <cell r="C6063">
            <v>43550</v>
          </cell>
        </row>
        <row r="6064">
          <cell r="A6064" t="str">
            <v>b2962-016001183</v>
          </cell>
          <cell r="B6064">
            <v>0</v>
          </cell>
          <cell r="C6064">
            <v>43550</v>
          </cell>
        </row>
        <row r="6065">
          <cell r="A6065" t="str">
            <v>b2962-043001247</v>
          </cell>
          <cell r="B6065">
            <v>0</v>
          </cell>
          <cell r="C6065">
            <v>43550</v>
          </cell>
        </row>
        <row r="6066">
          <cell r="A6066" t="str">
            <v>b2962-066001051</v>
          </cell>
          <cell r="B6066">
            <v>0</v>
          </cell>
          <cell r="C6066">
            <v>43550</v>
          </cell>
        </row>
        <row r="6067">
          <cell r="A6067" t="str">
            <v>b2962-066001247</v>
          </cell>
          <cell r="B6067">
            <v>0</v>
          </cell>
          <cell r="C6067">
            <v>43550</v>
          </cell>
        </row>
        <row r="6068">
          <cell r="A6068" t="str">
            <v>b2962-079001183</v>
          </cell>
          <cell r="B6068">
            <v>0</v>
          </cell>
          <cell r="C6068">
            <v>43550</v>
          </cell>
        </row>
        <row r="6069">
          <cell r="A6069" t="str">
            <v>b2963-016001152</v>
          </cell>
          <cell r="B6069">
            <v>0</v>
          </cell>
          <cell r="C6069">
            <v>43550</v>
          </cell>
        </row>
        <row r="6070">
          <cell r="A6070" t="str">
            <v>b2965-000001294</v>
          </cell>
          <cell r="B6070">
            <v>0</v>
          </cell>
          <cell r="C6070">
            <v>43550</v>
          </cell>
        </row>
        <row r="6071">
          <cell r="A6071" t="str">
            <v>b2965-014001281</v>
          </cell>
          <cell r="B6071">
            <v>0</v>
          </cell>
          <cell r="C6071">
            <v>43550</v>
          </cell>
        </row>
        <row r="6072">
          <cell r="A6072" t="str">
            <v>b2966-002001002</v>
          </cell>
          <cell r="B6072">
            <v>0</v>
          </cell>
          <cell r="C6072">
            <v>43550</v>
          </cell>
        </row>
        <row r="6073">
          <cell r="A6073" t="str">
            <v>b2966-002001054</v>
          </cell>
          <cell r="B6073">
            <v>0</v>
          </cell>
          <cell r="C6073">
            <v>43550</v>
          </cell>
        </row>
        <row r="6074">
          <cell r="A6074" t="str">
            <v>b2966-002001238</v>
          </cell>
          <cell r="B6074">
            <v>0</v>
          </cell>
          <cell r="C6074">
            <v>43550</v>
          </cell>
        </row>
        <row r="6075">
          <cell r="A6075" t="str">
            <v>b2966-016001007</v>
          </cell>
          <cell r="B6075">
            <v>0</v>
          </cell>
          <cell r="C6075">
            <v>43550</v>
          </cell>
        </row>
        <row r="6076">
          <cell r="A6076" t="str">
            <v>b2966-016001238</v>
          </cell>
          <cell r="B6076">
            <v>0</v>
          </cell>
          <cell r="C6076">
            <v>43550</v>
          </cell>
        </row>
        <row r="6077">
          <cell r="A6077" t="str">
            <v>b2966-051001007</v>
          </cell>
          <cell r="B6077">
            <v>0</v>
          </cell>
          <cell r="C6077">
            <v>43550</v>
          </cell>
        </row>
        <row r="6078">
          <cell r="A6078" t="str">
            <v>b2966-066001002</v>
          </cell>
          <cell r="B6078">
            <v>0</v>
          </cell>
          <cell r="C6078">
            <v>43550</v>
          </cell>
        </row>
        <row r="6079">
          <cell r="A6079" t="str">
            <v>b2966-066001054</v>
          </cell>
          <cell r="B6079">
            <v>0</v>
          </cell>
          <cell r="C6079">
            <v>43550</v>
          </cell>
        </row>
        <row r="6080">
          <cell r="A6080" t="str">
            <v>b2966-079001054</v>
          </cell>
          <cell r="B6080">
            <v>0</v>
          </cell>
          <cell r="C6080">
            <v>43550</v>
          </cell>
        </row>
        <row r="6081">
          <cell r="A6081" t="str">
            <v>b2966-079001238</v>
          </cell>
          <cell r="B6081">
            <v>0</v>
          </cell>
          <cell r="C6081">
            <v>43550</v>
          </cell>
        </row>
        <row r="6082">
          <cell r="A6082" t="str">
            <v>b2967-023001115</v>
          </cell>
          <cell r="B6082">
            <v>0</v>
          </cell>
          <cell r="C6082">
            <v>43550</v>
          </cell>
        </row>
        <row r="6083">
          <cell r="A6083" t="str">
            <v>b2967-076001226</v>
          </cell>
          <cell r="B6083">
            <v>0</v>
          </cell>
          <cell r="C6083">
            <v>43550</v>
          </cell>
        </row>
        <row r="6084">
          <cell r="A6084" t="str">
            <v>b2968-016001007</v>
          </cell>
          <cell r="B6084">
            <v>0</v>
          </cell>
          <cell r="C6084">
            <v>43550</v>
          </cell>
        </row>
        <row r="6085">
          <cell r="A6085" t="str">
            <v>b2968-016001256</v>
          </cell>
          <cell r="B6085">
            <v>0</v>
          </cell>
          <cell r="C6085">
            <v>43550</v>
          </cell>
        </row>
        <row r="6086">
          <cell r="A6086" t="str">
            <v>b2968-023001127</v>
          </cell>
          <cell r="B6086">
            <v>0</v>
          </cell>
          <cell r="C6086">
            <v>43550</v>
          </cell>
        </row>
        <row r="6087">
          <cell r="A6087" t="str">
            <v>b2968-076001256</v>
          </cell>
          <cell r="B6087">
            <v>0</v>
          </cell>
          <cell r="C6087">
            <v>43550</v>
          </cell>
        </row>
        <row r="6088">
          <cell r="A6088" t="str">
            <v>b2969-011001203</v>
          </cell>
          <cell r="B6088">
            <v>0</v>
          </cell>
          <cell r="C6088">
            <v>43550</v>
          </cell>
        </row>
        <row r="6089">
          <cell r="A6089" t="str">
            <v>b2969-051001184</v>
          </cell>
          <cell r="B6089">
            <v>0</v>
          </cell>
          <cell r="C6089">
            <v>43550</v>
          </cell>
        </row>
        <row r="6090">
          <cell r="A6090" t="str">
            <v>b2969-066001203</v>
          </cell>
          <cell r="B6090">
            <v>0</v>
          </cell>
          <cell r="C6090">
            <v>43550</v>
          </cell>
        </row>
        <row r="6091">
          <cell r="A6091" t="str">
            <v>b2969-079001210</v>
          </cell>
          <cell r="B6091">
            <v>0</v>
          </cell>
          <cell r="C6091">
            <v>43550</v>
          </cell>
        </row>
        <row r="6092">
          <cell r="A6092" t="str">
            <v>b2970-000001137</v>
          </cell>
          <cell r="B6092">
            <v>0</v>
          </cell>
          <cell r="C6092">
            <v>43550</v>
          </cell>
        </row>
        <row r="6093">
          <cell r="A6093" t="str">
            <v>b2970-011001137</v>
          </cell>
          <cell r="B6093">
            <v>0</v>
          </cell>
          <cell r="C6093">
            <v>43550</v>
          </cell>
        </row>
        <row r="6094">
          <cell r="A6094" t="str">
            <v>b2970-011001252</v>
          </cell>
          <cell r="B6094">
            <v>0</v>
          </cell>
          <cell r="C6094">
            <v>43550</v>
          </cell>
        </row>
        <row r="6095">
          <cell r="A6095" t="str">
            <v>b2970-051001137</v>
          </cell>
          <cell r="B6095">
            <v>0</v>
          </cell>
          <cell r="C6095">
            <v>43550</v>
          </cell>
        </row>
        <row r="6096">
          <cell r="A6096" t="str">
            <v>b2970-066001174</v>
          </cell>
          <cell r="B6096">
            <v>0</v>
          </cell>
          <cell r="C6096">
            <v>43550</v>
          </cell>
        </row>
        <row r="6097">
          <cell r="A6097" t="str">
            <v>b2971-011001196</v>
          </cell>
          <cell r="B6097">
            <v>0</v>
          </cell>
          <cell r="C6097">
            <v>43550</v>
          </cell>
        </row>
        <row r="6098">
          <cell r="A6098" t="str">
            <v>b2971-016001196</v>
          </cell>
          <cell r="B6098">
            <v>0</v>
          </cell>
          <cell r="C6098">
            <v>43550</v>
          </cell>
        </row>
        <row r="6099">
          <cell r="A6099" t="str">
            <v>b2971-023001196</v>
          </cell>
          <cell r="B6099">
            <v>0</v>
          </cell>
          <cell r="C6099">
            <v>43550</v>
          </cell>
        </row>
        <row r="6100">
          <cell r="A6100" t="str">
            <v>b2972-016001151</v>
          </cell>
          <cell r="B6100">
            <v>0</v>
          </cell>
          <cell r="C6100">
            <v>43550</v>
          </cell>
        </row>
        <row r="6101">
          <cell r="A6101" t="str">
            <v>b2973-023001002</v>
          </cell>
          <cell r="B6101">
            <v>0</v>
          </cell>
          <cell r="C6101">
            <v>43550</v>
          </cell>
        </row>
        <row r="6102">
          <cell r="A6102" t="str">
            <v>b2974-016001175</v>
          </cell>
          <cell r="B6102">
            <v>0</v>
          </cell>
          <cell r="C6102">
            <v>43550</v>
          </cell>
        </row>
        <row r="6103">
          <cell r="A6103" t="str">
            <v>b2974-023001175</v>
          </cell>
          <cell r="B6103">
            <v>0</v>
          </cell>
          <cell r="C6103">
            <v>43550</v>
          </cell>
        </row>
        <row r="6104">
          <cell r="A6104" t="str">
            <v>b2975-011001068</v>
          </cell>
          <cell r="B6104">
            <v>0</v>
          </cell>
          <cell r="C6104">
            <v>43550</v>
          </cell>
        </row>
        <row r="6105">
          <cell r="A6105" t="str">
            <v>b2975-011001077</v>
          </cell>
          <cell r="B6105">
            <v>0</v>
          </cell>
          <cell r="C6105">
            <v>43550</v>
          </cell>
        </row>
        <row r="6106">
          <cell r="A6106" t="str">
            <v>b2976-016001296</v>
          </cell>
          <cell r="B6106">
            <v>0</v>
          </cell>
          <cell r="C6106">
            <v>43550</v>
          </cell>
        </row>
        <row r="6107">
          <cell r="A6107" t="str">
            <v>b2977-016001183</v>
          </cell>
          <cell r="B6107">
            <v>0</v>
          </cell>
          <cell r="C6107">
            <v>43550</v>
          </cell>
        </row>
        <row r="6108">
          <cell r="A6108" t="str">
            <v>b2977-066001183</v>
          </cell>
          <cell r="B6108">
            <v>0</v>
          </cell>
          <cell r="C6108">
            <v>43550</v>
          </cell>
        </row>
        <row r="6109">
          <cell r="A6109" t="str">
            <v>b2978-014001244</v>
          </cell>
          <cell r="B6109">
            <v>0</v>
          </cell>
          <cell r="C6109">
            <v>43550</v>
          </cell>
        </row>
        <row r="6110">
          <cell r="A6110" t="str">
            <v>b2978-051001244</v>
          </cell>
          <cell r="B6110">
            <v>0</v>
          </cell>
          <cell r="C6110">
            <v>43550</v>
          </cell>
        </row>
        <row r="6111">
          <cell r="A6111" t="str">
            <v>b2979-004001086</v>
          </cell>
          <cell r="B6111">
            <v>0</v>
          </cell>
          <cell r="C6111">
            <v>43550</v>
          </cell>
        </row>
        <row r="6112">
          <cell r="A6112" t="str">
            <v>b2979-016001012</v>
          </cell>
          <cell r="B6112">
            <v>0</v>
          </cell>
          <cell r="C6112">
            <v>43550</v>
          </cell>
        </row>
        <row r="6113">
          <cell r="A6113" t="str">
            <v>b2979-019001086</v>
          </cell>
          <cell r="B6113">
            <v>0</v>
          </cell>
          <cell r="C6113">
            <v>43550</v>
          </cell>
        </row>
        <row r="6114">
          <cell r="A6114" t="str">
            <v>b2979-060001086</v>
          </cell>
          <cell r="B6114">
            <v>0</v>
          </cell>
          <cell r="C6114">
            <v>43550</v>
          </cell>
        </row>
        <row r="6115">
          <cell r="A6115" t="str">
            <v>b2979-100001012</v>
          </cell>
          <cell r="B6115">
            <v>0</v>
          </cell>
          <cell r="C6115">
            <v>43550</v>
          </cell>
        </row>
        <row r="6116">
          <cell r="A6116" t="str">
            <v>b2979-112001012</v>
          </cell>
          <cell r="B6116">
            <v>0</v>
          </cell>
          <cell r="C6116">
            <v>43550</v>
          </cell>
        </row>
        <row r="6117">
          <cell r="A6117" t="str">
            <v>b2979-162001086</v>
          </cell>
          <cell r="B6117">
            <v>0</v>
          </cell>
          <cell r="C6117">
            <v>43550</v>
          </cell>
        </row>
        <row r="6118">
          <cell r="A6118" t="str">
            <v>b2980-000001175</v>
          </cell>
          <cell r="B6118">
            <v>0</v>
          </cell>
          <cell r="C6118">
            <v>43550</v>
          </cell>
        </row>
        <row r="6119">
          <cell r="A6119" t="str">
            <v>b2980-016001115</v>
          </cell>
          <cell r="B6119">
            <v>0</v>
          </cell>
          <cell r="C6119">
            <v>43564</v>
          </cell>
        </row>
        <row r="6120">
          <cell r="A6120" t="str">
            <v>b2980-019001115</v>
          </cell>
          <cell r="B6120">
            <v>0</v>
          </cell>
          <cell r="C6120">
            <v>43564</v>
          </cell>
        </row>
        <row r="6121">
          <cell r="A6121" t="str">
            <v>b2980-060001151</v>
          </cell>
          <cell r="B6121">
            <v>0</v>
          </cell>
          <cell r="C6121">
            <v>43564</v>
          </cell>
        </row>
        <row r="6122">
          <cell r="A6122" t="str">
            <v>b2980-066001115</v>
          </cell>
          <cell r="B6122">
            <v>0</v>
          </cell>
          <cell r="C6122">
            <v>43564</v>
          </cell>
        </row>
        <row r="6123">
          <cell r="A6123" t="str">
            <v>b2980-100001151</v>
          </cell>
          <cell r="B6123">
            <v>0</v>
          </cell>
          <cell r="C6123">
            <v>43564</v>
          </cell>
        </row>
        <row r="6124">
          <cell r="A6124" t="str">
            <v>b2980-112001115</v>
          </cell>
          <cell r="B6124">
            <v>0</v>
          </cell>
          <cell r="C6124">
            <v>43564</v>
          </cell>
        </row>
        <row r="6125">
          <cell r="A6125" t="str">
            <v>b2981-000001203</v>
          </cell>
          <cell r="B6125">
            <v>0</v>
          </cell>
          <cell r="C6125">
            <v>43564</v>
          </cell>
        </row>
        <row r="6126">
          <cell r="A6126" t="str">
            <v>b2981-000001412</v>
          </cell>
          <cell r="B6126">
            <v>0</v>
          </cell>
          <cell r="C6126">
            <v>43564</v>
          </cell>
        </row>
        <row r="6127">
          <cell r="A6127" t="str">
            <v>b2982-011001412</v>
          </cell>
          <cell r="B6127">
            <v>0</v>
          </cell>
          <cell r="C6127">
            <v>43564</v>
          </cell>
        </row>
        <row r="6128">
          <cell r="A6128" t="str">
            <v>b2982-023001412</v>
          </cell>
          <cell r="B6128">
            <v>0</v>
          </cell>
          <cell r="C6128">
            <v>43564</v>
          </cell>
        </row>
        <row r="6129">
          <cell r="A6129" t="str">
            <v>b2983-014001203</v>
          </cell>
          <cell r="B6129">
            <v>0</v>
          </cell>
          <cell r="C6129">
            <v>43564</v>
          </cell>
        </row>
        <row r="6130">
          <cell r="A6130" t="str">
            <v>b2984-023001138</v>
          </cell>
          <cell r="B6130">
            <v>0</v>
          </cell>
          <cell r="C6130">
            <v>43564</v>
          </cell>
        </row>
        <row r="6131">
          <cell r="A6131" t="str">
            <v>b2984-023001262</v>
          </cell>
          <cell r="B6131">
            <v>0</v>
          </cell>
          <cell r="C6131">
            <v>43548</v>
          </cell>
        </row>
        <row r="6132">
          <cell r="A6132" t="str">
            <v>b2984-051001138</v>
          </cell>
          <cell r="B6132">
            <v>0</v>
          </cell>
          <cell r="C6132">
            <v>43548</v>
          </cell>
        </row>
        <row r="6133">
          <cell r="A6133" t="str">
            <v>b2984-066001138</v>
          </cell>
          <cell r="B6133">
            <v>0</v>
          </cell>
          <cell r="C6133">
            <v>43548</v>
          </cell>
        </row>
        <row r="6134">
          <cell r="A6134" t="str">
            <v>b2985-016207138</v>
          </cell>
          <cell r="B6134">
            <v>0</v>
          </cell>
          <cell r="C6134">
            <v>43426</v>
          </cell>
        </row>
        <row r="6135">
          <cell r="A6135" t="str">
            <v>b2985-016207297</v>
          </cell>
          <cell r="B6135">
            <v>0</v>
          </cell>
          <cell r="C6135">
            <v>43408</v>
          </cell>
        </row>
        <row r="6136">
          <cell r="A6136" t="str">
            <v>b2986-023001003</v>
          </cell>
          <cell r="B6136">
            <v>23</v>
          </cell>
        </row>
        <row r="6137">
          <cell r="A6137" t="str">
            <v>b2986-023001115</v>
          </cell>
          <cell r="B6137">
            <v>0</v>
          </cell>
        </row>
        <row r="6138">
          <cell r="A6138" t="str">
            <v>b2986-023001138</v>
          </cell>
          <cell r="B6138">
            <v>13</v>
          </cell>
        </row>
        <row r="6139">
          <cell r="A6139" t="str">
            <v>b2988-023105251</v>
          </cell>
          <cell r="B6139">
            <v>1</v>
          </cell>
        </row>
        <row r="6140">
          <cell r="A6140" t="str">
            <v>b2988-063105184</v>
          </cell>
          <cell r="B6140">
            <v>83</v>
          </cell>
        </row>
        <row r="6141">
          <cell r="A6141" t="str">
            <v>b2989-019001076</v>
          </cell>
          <cell r="B6141">
            <v>0</v>
          </cell>
        </row>
        <row r="6142">
          <cell r="A6142" t="str">
            <v>b2989-094001076</v>
          </cell>
          <cell r="B6142">
            <v>0</v>
          </cell>
        </row>
        <row r="6143">
          <cell r="A6143" t="str">
            <v>b2991-011001203</v>
          </cell>
          <cell r="B6143">
            <v>0</v>
          </cell>
        </row>
        <row r="6144">
          <cell r="A6144" t="str">
            <v>b2991-043001203</v>
          </cell>
          <cell r="B6144">
            <v>0</v>
          </cell>
        </row>
        <row r="6145">
          <cell r="A6145" t="str">
            <v>b2992-000001213</v>
          </cell>
          <cell r="B6145">
            <v>0</v>
          </cell>
          <cell r="C6145">
            <v>43564</v>
          </cell>
        </row>
        <row r="6146">
          <cell r="A6146" t="str">
            <v>b2992-043001213</v>
          </cell>
          <cell r="B6146">
            <v>0</v>
          </cell>
          <cell r="C6146">
            <v>43564</v>
          </cell>
        </row>
        <row r="6147">
          <cell r="A6147" t="str">
            <v>b2994-023001154</v>
          </cell>
          <cell r="B6147">
            <v>0</v>
          </cell>
          <cell r="C6147">
            <v>43564</v>
          </cell>
        </row>
        <row r="6148">
          <cell r="A6148" t="str">
            <v>b2995-016004212</v>
          </cell>
          <cell r="B6148">
            <v>0</v>
          </cell>
          <cell r="C6148">
            <v>43564</v>
          </cell>
        </row>
        <row r="6149">
          <cell r="A6149" t="str">
            <v>b2995-023004014</v>
          </cell>
          <cell r="B6149">
            <v>0</v>
          </cell>
          <cell r="C6149">
            <v>43564</v>
          </cell>
        </row>
        <row r="6150">
          <cell r="A6150" t="str">
            <v>b2995-026004002</v>
          </cell>
          <cell r="B6150">
            <v>0</v>
          </cell>
          <cell r="C6150">
            <v>43564</v>
          </cell>
        </row>
        <row r="6151">
          <cell r="A6151" t="str">
            <v>b2997-240001127</v>
          </cell>
          <cell r="B6151">
            <v>0</v>
          </cell>
          <cell r="C6151">
            <v>43564</v>
          </cell>
        </row>
        <row r="6152">
          <cell r="A6152" t="str">
            <v>b2999-240001165</v>
          </cell>
          <cell r="B6152">
            <v>0</v>
          </cell>
          <cell r="C6152">
            <v>43564</v>
          </cell>
        </row>
        <row r="6153">
          <cell r="A6153" t="str">
            <v>b3001-05117</v>
          </cell>
          <cell r="B6153">
            <v>0</v>
          </cell>
          <cell r="C6153">
            <v>43564</v>
          </cell>
        </row>
        <row r="6154">
          <cell r="A6154" t="str">
            <v>b3017-014001096</v>
          </cell>
          <cell r="B6154">
            <v>3</v>
          </cell>
        </row>
        <row r="6155">
          <cell r="A6155" t="str">
            <v>b3017-060001063</v>
          </cell>
          <cell r="B6155">
            <v>25</v>
          </cell>
        </row>
        <row r="6156">
          <cell r="A6156" t="str">
            <v>b3022-04023</v>
          </cell>
          <cell r="B6156">
            <v>0</v>
          </cell>
        </row>
        <row r="6157">
          <cell r="A6157" t="str">
            <v>b3025-11054</v>
          </cell>
          <cell r="B6157">
            <v>0</v>
          </cell>
        </row>
        <row r="6158">
          <cell r="A6158" t="str">
            <v>b3033-16072</v>
          </cell>
          <cell r="B6158">
            <v>17</v>
          </cell>
        </row>
        <row r="6159">
          <cell r="A6159" t="str">
            <v>b3033-23014</v>
          </cell>
          <cell r="B6159">
            <v>46</v>
          </cell>
        </row>
        <row r="6160">
          <cell r="A6160" t="str">
            <v>b3033-23040</v>
          </cell>
          <cell r="B6160">
            <v>0</v>
          </cell>
        </row>
        <row r="6161">
          <cell r="A6161" t="str">
            <v>b3033-64014</v>
          </cell>
          <cell r="B6161">
            <v>31</v>
          </cell>
        </row>
        <row r="6162">
          <cell r="A6162" t="str">
            <v>b3033-64072</v>
          </cell>
          <cell r="B6162">
            <v>21</v>
          </cell>
        </row>
        <row r="6163">
          <cell r="A6163" t="str">
            <v>b3038-93081</v>
          </cell>
          <cell r="B6163">
            <v>0</v>
          </cell>
        </row>
        <row r="6164">
          <cell r="A6164" t="str">
            <v>b3056-05072</v>
          </cell>
          <cell r="B6164">
            <v>11</v>
          </cell>
        </row>
        <row r="6165">
          <cell r="A6165" t="str">
            <v>b3056-16070</v>
          </cell>
          <cell r="B6165">
            <v>0</v>
          </cell>
        </row>
        <row r="6166">
          <cell r="A6166" t="str">
            <v>b3056-16176</v>
          </cell>
          <cell r="B6166">
            <v>0</v>
          </cell>
        </row>
        <row r="6167">
          <cell r="A6167" t="str">
            <v>b3059-61014</v>
          </cell>
          <cell r="B6167">
            <v>0</v>
          </cell>
        </row>
        <row r="6168">
          <cell r="A6168" t="str">
            <v>b3066-14416</v>
          </cell>
          <cell r="B6168">
            <v>0</v>
          </cell>
        </row>
        <row r="6169">
          <cell r="A6169" t="str">
            <v>b3095-16237</v>
          </cell>
          <cell r="B6169">
            <v>0</v>
          </cell>
        </row>
        <row r="6170">
          <cell r="A6170" t="str">
            <v>b3099-000001096</v>
          </cell>
          <cell r="B6170">
            <v>0</v>
          </cell>
        </row>
        <row r="6171">
          <cell r="A6171" t="str">
            <v>b3099-02081</v>
          </cell>
          <cell r="B6171">
            <v>0</v>
          </cell>
        </row>
        <row r="6172">
          <cell r="A6172" t="str">
            <v>b3099-51081</v>
          </cell>
          <cell r="B6172">
            <v>0</v>
          </cell>
        </row>
        <row r="6173">
          <cell r="A6173" t="str">
            <v>b3109-23040</v>
          </cell>
          <cell r="B6173">
            <v>0</v>
          </cell>
        </row>
        <row r="6174">
          <cell r="A6174" t="str">
            <v>b3128-14003</v>
          </cell>
          <cell r="B6174">
            <v>0</v>
          </cell>
        </row>
        <row r="6175">
          <cell r="A6175" t="str">
            <v>b3128-60134</v>
          </cell>
          <cell r="B6175">
            <v>0</v>
          </cell>
        </row>
        <row r="6176">
          <cell r="A6176" t="str">
            <v>b3130-06025</v>
          </cell>
          <cell r="B6176">
            <v>45</v>
          </cell>
        </row>
        <row r="6177">
          <cell r="A6177" t="str">
            <v>b3130-60068</v>
          </cell>
          <cell r="B6177">
            <v>0</v>
          </cell>
        </row>
        <row r="6178">
          <cell r="A6178" t="str">
            <v>b3130-60226</v>
          </cell>
          <cell r="B6178">
            <v>4</v>
          </cell>
        </row>
        <row r="6179">
          <cell r="A6179" t="str">
            <v>b3145-14252</v>
          </cell>
          <cell r="B6179">
            <v>0</v>
          </cell>
        </row>
        <row r="6180">
          <cell r="A6180" t="str">
            <v>b3145-16068</v>
          </cell>
          <cell r="B6180">
            <v>0</v>
          </cell>
        </row>
        <row r="6181">
          <cell r="A6181" t="str">
            <v>b3145-23252</v>
          </cell>
          <cell r="B6181">
            <v>0</v>
          </cell>
        </row>
        <row r="6182">
          <cell r="A6182" t="str">
            <v>b2854-016001117</v>
          </cell>
          <cell r="B6182">
            <v>0</v>
          </cell>
        </row>
        <row r="6183">
          <cell r="A6183" t="str">
            <v>b2854-019001117</v>
          </cell>
          <cell r="B6183">
            <v>0</v>
          </cell>
        </row>
        <row r="6184">
          <cell r="A6184" t="str">
            <v>b2854-060001117</v>
          </cell>
          <cell r="B6184">
            <v>0</v>
          </cell>
        </row>
        <row r="6185">
          <cell r="A6185" t="str">
            <v>b2855-014001096</v>
          </cell>
          <cell r="B6185">
            <v>0</v>
          </cell>
        </row>
        <row r="6186">
          <cell r="A6186" t="str">
            <v>b2856-014001003</v>
          </cell>
          <cell r="B6186">
            <v>0</v>
          </cell>
        </row>
        <row r="6187">
          <cell r="A6187" t="str">
            <v>b2856-023001001</v>
          </cell>
          <cell r="B6187">
            <v>0</v>
          </cell>
        </row>
        <row r="6188">
          <cell r="A6188" t="str">
            <v>b2856-023001298</v>
          </cell>
          <cell r="B6188">
            <v>0</v>
          </cell>
        </row>
        <row r="6189">
          <cell r="A6189" t="str">
            <v>b2856-062001298</v>
          </cell>
          <cell r="B6189">
            <v>0</v>
          </cell>
        </row>
        <row r="6190">
          <cell r="A6190" t="str">
            <v>b2857-014001068</v>
          </cell>
          <cell r="B6190">
            <v>0</v>
          </cell>
        </row>
        <row r="6191">
          <cell r="A6191" t="str">
            <v>b2857-023001229</v>
          </cell>
          <cell r="B6191">
            <v>0</v>
          </cell>
        </row>
        <row r="6192">
          <cell r="A6192" t="str">
            <v>b2857-062001068</v>
          </cell>
          <cell r="B6192">
            <v>0</v>
          </cell>
        </row>
        <row r="6193">
          <cell r="A6193" t="str">
            <v>b2857-062001229</v>
          </cell>
          <cell r="B6193">
            <v>0</v>
          </cell>
        </row>
        <row r="6194">
          <cell r="A6194" t="str">
            <v>b2857-062001296</v>
          </cell>
          <cell r="B6194">
            <v>0</v>
          </cell>
        </row>
        <row r="6195">
          <cell r="A6195" t="str">
            <v>b2858-000001012</v>
          </cell>
          <cell r="B6195">
            <v>0</v>
          </cell>
        </row>
        <row r="6196">
          <cell r="A6196" t="str">
            <v>b2859-031001257</v>
          </cell>
          <cell r="B6196">
            <v>0</v>
          </cell>
        </row>
        <row r="6197">
          <cell r="A6197" t="str">
            <v>b2859-066001257</v>
          </cell>
          <cell r="B6197">
            <v>0</v>
          </cell>
        </row>
        <row r="6198">
          <cell r="A6198" t="str">
            <v>b2859-094001257</v>
          </cell>
          <cell r="B6198">
            <v>0</v>
          </cell>
        </row>
        <row r="6199">
          <cell r="A6199" t="str">
            <v>b2860-000001012</v>
          </cell>
          <cell r="B6199">
            <v>0</v>
          </cell>
        </row>
        <row r="6200">
          <cell r="A6200" t="str">
            <v>b2860-016001012</v>
          </cell>
          <cell r="B6200">
            <v>0</v>
          </cell>
        </row>
        <row r="6201">
          <cell r="A6201" t="str">
            <v>b2860-016001115</v>
          </cell>
          <cell r="B6201">
            <v>0</v>
          </cell>
        </row>
        <row r="6202">
          <cell r="A6202" t="str">
            <v>b2860-066001115</v>
          </cell>
          <cell r="B6202">
            <v>0</v>
          </cell>
        </row>
        <row r="6203">
          <cell r="A6203" t="str">
            <v>b2861-016001004</v>
          </cell>
          <cell r="B6203">
            <v>0</v>
          </cell>
        </row>
        <row r="6204">
          <cell r="A6204" t="str">
            <v>b2861-031001004</v>
          </cell>
          <cell r="B6204">
            <v>0</v>
          </cell>
        </row>
        <row r="6205">
          <cell r="A6205" t="str">
            <v>b2861-066001004</v>
          </cell>
          <cell r="B6205">
            <v>0</v>
          </cell>
        </row>
        <row r="6206">
          <cell r="A6206" t="str">
            <v>b2861-066001014</v>
          </cell>
          <cell r="B6206">
            <v>0</v>
          </cell>
        </row>
        <row r="6207">
          <cell r="A6207" t="str">
            <v>b2861-066001226</v>
          </cell>
          <cell r="B6207">
            <v>0</v>
          </cell>
        </row>
        <row r="6208">
          <cell r="A6208" t="str">
            <v>b2861-094001226</v>
          </cell>
          <cell r="B6208">
            <v>0</v>
          </cell>
        </row>
        <row r="6209">
          <cell r="A6209" t="str">
            <v>b2861-096001147</v>
          </cell>
          <cell r="B6209">
            <v>0</v>
          </cell>
          <cell r="C6209">
            <v>43591</v>
          </cell>
        </row>
        <row r="6210">
          <cell r="A6210" t="str">
            <v>b2861-105001004</v>
          </cell>
          <cell r="B6210">
            <v>0</v>
          </cell>
          <cell r="C6210">
            <v>43591</v>
          </cell>
        </row>
        <row r="6211">
          <cell r="A6211" t="str">
            <v>b2861-105001014</v>
          </cell>
          <cell r="B6211">
            <v>0</v>
          </cell>
          <cell r="C6211">
            <v>43591</v>
          </cell>
        </row>
        <row r="6212">
          <cell r="A6212" t="str">
            <v>b2861-105001147</v>
          </cell>
          <cell r="B6212">
            <v>0</v>
          </cell>
          <cell r="C6212">
            <v>43591</v>
          </cell>
        </row>
        <row r="6213">
          <cell r="A6213" t="str">
            <v>b2861-110001147</v>
          </cell>
          <cell r="B6213">
            <v>0</v>
          </cell>
          <cell r="C6213">
            <v>43591</v>
          </cell>
        </row>
        <row r="6214">
          <cell r="A6214" t="str">
            <v>b2861-111001014</v>
          </cell>
          <cell r="B6214">
            <v>0</v>
          </cell>
          <cell r="C6214">
            <v>43591</v>
          </cell>
        </row>
        <row r="6215">
          <cell r="A6215" t="str">
            <v>b2861-111001336</v>
          </cell>
          <cell r="B6215">
            <v>0</v>
          </cell>
          <cell r="C6215">
            <v>43591</v>
          </cell>
        </row>
        <row r="6216">
          <cell r="A6216" t="str">
            <v>b2861-112001296</v>
          </cell>
          <cell r="B6216">
            <v>0</v>
          </cell>
          <cell r="C6216">
            <v>43591</v>
          </cell>
        </row>
        <row r="6217">
          <cell r="A6217" t="str">
            <v>b2862-016001068</v>
          </cell>
          <cell r="B6217">
            <v>0</v>
          </cell>
          <cell r="C6217">
            <v>43591</v>
          </cell>
        </row>
        <row r="6218">
          <cell r="A6218" t="str">
            <v>b2862-016001127</v>
          </cell>
          <cell r="B6218">
            <v>0</v>
          </cell>
          <cell r="C6218">
            <v>43591</v>
          </cell>
        </row>
        <row r="6219">
          <cell r="A6219" t="str">
            <v>b2862-019001151</v>
          </cell>
          <cell r="B6219">
            <v>0</v>
          </cell>
          <cell r="C6219">
            <v>43591</v>
          </cell>
        </row>
        <row r="6220">
          <cell r="A6220" t="str">
            <v>b2862-110001127</v>
          </cell>
          <cell r="B6220">
            <v>0</v>
          </cell>
          <cell r="C6220">
            <v>43591</v>
          </cell>
        </row>
        <row r="6221">
          <cell r="A6221" t="str">
            <v>b2862-110001151</v>
          </cell>
          <cell r="B6221">
            <v>0</v>
          </cell>
          <cell r="C6221">
            <v>43591</v>
          </cell>
        </row>
        <row r="6222">
          <cell r="A6222" t="str">
            <v>b2862-111001151</v>
          </cell>
          <cell r="B6222">
            <v>0</v>
          </cell>
          <cell r="C6222">
            <v>43591</v>
          </cell>
        </row>
        <row r="6223">
          <cell r="A6223" t="str">
            <v>b2863-000001258</v>
          </cell>
          <cell r="B6223">
            <v>0</v>
          </cell>
          <cell r="C6223">
            <v>43591</v>
          </cell>
        </row>
        <row r="6224">
          <cell r="A6224" t="str">
            <v>b2863-019001004</v>
          </cell>
          <cell r="B6224">
            <v>0</v>
          </cell>
          <cell r="C6224">
            <v>43591</v>
          </cell>
        </row>
        <row r="6225">
          <cell r="A6225" t="str">
            <v>b2863-094001258</v>
          </cell>
          <cell r="B6225">
            <v>0</v>
          </cell>
          <cell r="C6225">
            <v>43591</v>
          </cell>
        </row>
        <row r="6226">
          <cell r="A6226" t="str">
            <v>b2863-110001258</v>
          </cell>
          <cell r="B6226">
            <v>0</v>
          </cell>
          <cell r="C6226">
            <v>43591</v>
          </cell>
        </row>
        <row r="6227">
          <cell r="A6227" t="str">
            <v>b2863-112001258</v>
          </cell>
          <cell r="B6227">
            <v>0</v>
          </cell>
          <cell r="C6227">
            <v>43591</v>
          </cell>
        </row>
        <row r="6228">
          <cell r="A6228" t="str">
            <v>b2865-019001040</v>
          </cell>
          <cell r="B6228">
            <v>0</v>
          </cell>
          <cell r="C6228">
            <v>43591</v>
          </cell>
        </row>
        <row r="6229">
          <cell r="A6229" t="str">
            <v>b2865-066001040</v>
          </cell>
          <cell r="B6229">
            <v>0</v>
          </cell>
          <cell r="C6229">
            <v>43591</v>
          </cell>
        </row>
        <row r="6230">
          <cell r="A6230" t="str">
            <v>b2866-018001138</v>
          </cell>
          <cell r="B6230">
            <v>0</v>
          </cell>
          <cell r="C6230">
            <v>43591</v>
          </cell>
        </row>
        <row r="6231">
          <cell r="A6231" t="str">
            <v>b2866-084001138</v>
          </cell>
          <cell r="B6231">
            <v>0</v>
          </cell>
          <cell r="C6231">
            <v>43591</v>
          </cell>
        </row>
        <row r="6232">
          <cell r="A6232" t="str">
            <v>b2867-084004151</v>
          </cell>
          <cell r="B6232">
            <v>0</v>
          </cell>
          <cell r="C6232">
            <v>43589</v>
          </cell>
        </row>
        <row r="6233">
          <cell r="A6233" t="str">
            <v>b2868-006001095</v>
          </cell>
          <cell r="B6233">
            <v>0</v>
          </cell>
          <cell r="C6233">
            <v>43589</v>
          </cell>
        </row>
        <row r="6234">
          <cell r="A6234" t="str">
            <v>b2868-076001095</v>
          </cell>
          <cell r="B6234">
            <v>0</v>
          </cell>
          <cell r="C6234">
            <v>43589</v>
          </cell>
        </row>
        <row r="6235">
          <cell r="A6235" t="str">
            <v>b2869-023004167</v>
          </cell>
          <cell r="B6235">
            <v>0</v>
          </cell>
          <cell r="C6235">
            <v>43589</v>
          </cell>
        </row>
        <row r="6236">
          <cell r="A6236" t="str">
            <v>b2869-023004212</v>
          </cell>
          <cell r="B6236">
            <v>0</v>
          </cell>
          <cell r="C6236">
            <v>43589</v>
          </cell>
        </row>
        <row r="6237">
          <cell r="A6237" t="str">
            <v>b2869-076004292</v>
          </cell>
          <cell r="B6237">
            <v>0</v>
          </cell>
          <cell r="C6237">
            <v>43589</v>
          </cell>
        </row>
        <row r="6238">
          <cell r="A6238" t="str">
            <v>b2870-016001045</v>
          </cell>
          <cell r="B6238">
            <v>0</v>
          </cell>
          <cell r="C6238">
            <v>43589</v>
          </cell>
        </row>
        <row r="6239">
          <cell r="A6239" t="str">
            <v>b2870-016001081</v>
          </cell>
          <cell r="B6239">
            <v>0</v>
          </cell>
          <cell r="C6239">
            <v>43589</v>
          </cell>
        </row>
        <row r="6240">
          <cell r="A6240" t="str">
            <v>b2870-016001213</v>
          </cell>
          <cell r="B6240">
            <v>0</v>
          </cell>
          <cell r="C6240">
            <v>43589</v>
          </cell>
        </row>
        <row r="6241">
          <cell r="A6241" t="str">
            <v>b2870-062001096</v>
          </cell>
          <cell r="B6241">
            <v>0</v>
          </cell>
          <cell r="C6241">
            <v>43589</v>
          </cell>
        </row>
        <row r="6242">
          <cell r="A6242" t="str">
            <v>b2871-000003137</v>
          </cell>
          <cell r="B6242">
            <v>0</v>
          </cell>
          <cell r="C6242">
            <v>43589</v>
          </cell>
        </row>
        <row r="6243">
          <cell r="A6243" t="str">
            <v>b2871-006003265</v>
          </cell>
          <cell r="B6243">
            <v>0</v>
          </cell>
          <cell r="C6243">
            <v>43589</v>
          </cell>
        </row>
        <row r="6244">
          <cell r="A6244" t="str">
            <v>b2871-023003089</v>
          </cell>
          <cell r="B6244">
            <v>0</v>
          </cell>
          <cell r="C6244">
            <v>43589</v>
          </cell>
        </row>
        <row r="6245">
          <cell r="A6245" t="str">
            <v>b2871-079003040</v>
          </cell>
          <cell r="B6245">
            <v>0</v>
          </cell>
          <cell r="C6245">
            <v>43589</v>
          </cell>
        </row>
        <row r="6246">
          <cell r="A6246" t="str">
            <v>b2872-023106040</v>
          </cell>
          <cell r="B6246">
            <v>0</v>
          </cell>
          <cell r="C6246">
            <v>43589</v>
          </cell>
        </row>
        <row r="6247">
          <cell r="A6247" t="str">
            <v>b2873-000001003</v>
          </cell>
          <cell r="B6247">
            <v>0</v>
          </cell>
          <cell r="C6247">
            <v>43589</v>
          </cell>
        </row>
        <row r="6248">
          <cell r="A6248" t="str">
            <v>b2873-000001078</v>
          </cell>
          <cell r="B6248">
            <v>0</v>
          </cell>
          <cell r="C6248">
            <v>43589</v>
          </cell>
        </row>
        <row r="6249">
          <cell r="A6249" t="str">
            <v>b2873-000001229</v>
          </cell>
          <cell r="B6249">
            <v>0</v>
          </cell>
          <cell r="C6249">
            <v>43589</v>
          </cell>
        </row>
        <row r="6250">
          <cell r="A6250" t="str">
            <v>b2873-016001229</v>
          </cell>
          <cell r="B6250">
            <v>0</v>
          </cell>
          <cell r="C6250">
            <v>43589</v>
          </cell>
        </row>
        <row r="6251">
          <cell r="A6251" t="str">
            <v>b2873-079001003</v>
          </cell>
          <cell r="B6251">
            <v>0</v>
          </cell>
          <cell r="C6251">
            <v>43589</v>
          </cell>
        </row>
        <row r="6252">
          <cell r="A6252" t="str">
            <v>b2873-079001154</v>
          </cell>
          <cell r="B6252">
            <v>0</v>
          </cell>
          <cell r="C6252">
            <v>43589</v>
          </cell>
        </row>
        <row r="6253">
          <cell r="A6253" t="str">
            <v>b2874-016001003</v>
          </cell>
          <cell r="B6253">
            <v>0</v>
          </cell>
          <cell r="C6253">
            <v>43589</v>
          </cell>
        </row>
        <row r="6254">
          <cell r="A6254" t="str">
            <v>b2874-023001165</v>
          </cell>
          <cell r="B6254">
            <v>0</v>
          </cell>
          <cell r="C6254">
            <v>43589</v>
          </cell>
        </row>
        <row r="6255">
          <cell r="A6255" t="str">
            <v>b2875-016106300</v>
          </cell>
          <cell r="B6255">
            <v>0</v>
          </cell>
          <cell r="C6255">
            <v>43589</v>
          </cell>
        </row>
        <row r="6256">
          <cell r="A6256" t="str">
            <v>b2875-076106040</v>
          </cell>
          <cell r="B6256">
            <v>0</v>
          </cell>
          <cell r="C6256">
            <v>43589</v>
          </cell>
        </row>
        <row r="6257">
          <cell r="A6257" t="str">
            <v>b2875-076106300</v>
          </cell>
          <cell r="B6257">
            <v>0</v>
          </cell>
          <cell r="C6257">
            <v>43589</v>
          </cell>
        </row>
        <row r="6258">
          <cell r="A6258" t="str">
            <v>b2876-016001133</v>
          </cell>
          <cell r="B6258">
            <v>0</v>
          </cell>
          <cell r="C6258">
            <v>43589</v>
          </cell>
        </row>
        <row r="6259">
          <cell r="A6259" t="str">
            <v>b2876-023001252</v>
          </cell>
          <cell r="B6259">
            <v>0</v>
          </cell>
          <cell r="C6259">
            <v>43589</v>
          </cell>
        </row>
        <row r="6260">
          <cell r="A6260" t="str">
            <v>b2876-135001252</v>
          </cell>
          <cell r="B6260">
            <v>0</v>
          </cell>
          <cell r="C6260">
            <v>43589</v>
          </cell>
        </row>
        <row r="6261">
          <cell r="A6261" t="str">
            <v>b2876-166001133</v>
          </cell>
          <cell r="B6261">
            <v>0</v>
          </cell>
          <cell r="C6261">
            <v>43589</v>
          </cell>
        </row>
        <row r="6262">
          <cell r="A6262" t="str">
            <v>b2876-166001177</v>
          </cell>
          <cell r="B6262">
            <v>0</v>
          </cell>
          <cell r="C6262">
            <v>43589</v>
          </cell>
        </row>
        <row r="6263">
          <cell r="A6263" t="str">
            <v>b2877-014207032</v>
          </cell>
          <cell r="B6263">
            <v>0</v>
          </cell>
          <cell r="C6263">
            <v>43589</v>
          </cell>
        </row>
        <row r="6264">
          <cell r="A6264" t="str">
            <v>b2877-014207068</v>
          </cell>
          <cell r="B6264">
            <v>0</v>
          </cell>
          <cell r="C6264">
            <v>43589</v>
          </cell>
        </row>
        <row r="6265">
          <cell r="A6265" t="str">
            <v>b2877-061207151</v>
          </cell>
          <cell r="B6265">
            <v>0</v>
          </cell>
          <cell r="C6265">
            <v>43589</v>
          </cell>
        </row>
        <row r="6266">
          <cell r="A6266" t="str">
            <v>b2878-016001154</v>
          </cell>
          <cell r="B6266">
            <v>0</v>
          </cell>
          <cell r="C6266">
            <v>43589</v>
          </cell>
        </row>
        <row r="6267">
          <cell r="A6267" t="str">
            <v>b2878-076001115</v>
          </cell>
          <cell r="B6267">
            <v>0</v>
          </cell>
          <cell r="C6267">
            <v>43589</v>
          </cell>
        </row>
        <row r="6268">
          <cell r="A6268" t="str">
            <v>b2879-0160011303</v>
          </cell>
          <cell r="B6268">
            <v>0</v>
          </cell>
          <cell r="C6268">
            <v>43589</v>
          </cell>
        </row>
        <row r="6269">
          <cell r="A6269" t="str">
            <v>b2879-0230011014</v>
          </cell>
          <cell r="B6269">
            <v>0</v>
          </cell>
          <cell r="C6269">
            <v>43589</v>
          </cell>
        </row>
        <row r="6270">
          <cell r="A6270" t="str">
            <v>b2884-000001133</v>
          </cell>
          <cell r="B6270">
            <v>0</v>
          </cell>
          <cell r="C6270">
            <v>43589</v>
          </cell>
        </row>
        <row r="6271">
          <cell r="A6271" t="str">
            <v>b2884-000001136</v>
          </cell>
          <cell r="B6271">
            <v>0</v>
          </cell>
          <cell r="C6271">
            <v>43568</v>
          </cell>
        </row>
        <row r="6272">
          <cell r="A6272" t="str">
            <v>b2884-000001228</v>
          </cell>
          <cell r="B6272">
            <v>0</v>
          </cell>
          <cell r="C6272">
            <v>43568</v>
          </cell>
        </row>
        <row r="6273">
          <cell r="A6273" t="str">
            <v>b2884-002001228</v>
          </cell>
          <cell r="B6273">
            <v>0</v>
          </cell>
          <cell r="C6273">
            <v>43568</v>
          </cell>
        </row>
        <row r="6274">
          <cell r="A6274" t="str">
            <v>b2884-011001133</v>
          </cell>
          <cell r="B6274">
            <v>0</v>
          </cell>
          <cell r="C6274">
            <v>43568</v>
          </cell>
        </row>
        <row r="6275">
          <cell r="A6275" t="str">
            <v>b2884-014001133</v>
          </cell>
          <cell r="B6275">
            <v>0</v>
          </cell>
          <cell r="C6275">
            <v>43568</v>
          </cell>
        </row>
        <row r="6276">
          <cell r="A6276" t="str">
            <v>b2884-016001326</v>
          </cell>
          <cell r="B6276">
            <v>0</v>
          </cell>
          <cell r="C6276">
            <v>43599</v>
          </cell>
        </row>
        <row r="6277">
          <cell r="A6277" t="str">
            <v>b2884-023001012</v>
          </cell>
          <cell r="B6277">
            <v>0</v>
          </cell>
          <cell r="C6277">
            <v>43599</v>
          </cell>
        </row>
        <row r="6278">
          <cell r="A6278" t="str">
            <v>b2884-023001136</v>
          </cell>
          <cell r="B6278">
            <v>0</v>
          </cell>
          <cell r="C6278">
            <v>43568</v>
          </cell>
        </row>
        <row r="6279">
          <cell r="A6279" t="str">
            <v>b2884-043001133</v>
          </cell>
          <cell r="B6279">
            <v>0</v>
          </cell>
          <cell r="C6279">
            <v>43568</v>
          </cell>
        </row>
        <row r="6280">
          <cell r="A6280" t="str">
            <v>b2884-044001133</v>
          </cell>
          <cell r="B6280">
            <v>0</v>
          </cell>
          <cell r="C6280">
            <v>43568</v>
          </cell>
        </row>
        <row r="6281">
          <cell r="A6281" t="str">
            <v>b2884-044001228</v>
          </cell>
          <cell r="B6281">
            <v>0</v>
          </cell>
          <cell r="C6281">
            <v>43568</v>
          </cell>
        </row>
        <row r="6282">
          <cell r="A6282" t="str">
            <v>b2884-051001228</v>
          </cell>
          <cell r="B6282">
            <v>0</v>
          </cell>
          <cell r="C6282">
            <v>43568</v>
          </cell>
        </row>
        <row r="6283">
          <cell r="A6283" t="str">
            <v>b2884-066001133</v>
          </cell>
          <cell r="B6283">
            <v>0</v>
          </cell>
          <cell r="C6283">
            <v>43568</v>
          </cell>
        </row>
        <row r="6284">
          <cell r="A6284" t="str">
            <v>b2884-066001326</v>
          </cell>
          <cell r="B6284">
            <v>0</v>
          </cell>
          <cell r="C6284">
            <v>43599</v>
          </cell>
        </row>
        <row r="6285">
          <cell r="A6285" t="str">
            <v>b2885-000001086</v>
          </cell>
          <cell r="B6285">
            <v>0</v>
          </cell>
          <cell r="C6285">
            <v>43599</v>
          </cell>
        </row>
        <row r="6286">
          <cell r="A6286" t="str">
            <v>b2885-002001079</v>
          </cell>
          <cell r="B6286">
            <v>0</v>
          </cell>
          <cell r="C6286">
            <v>43599</v>
          </cell>
        </row>
        <row r="6287">
          <cell r="A6287" t="str">
            <v>b2885-016001030</v>
          </cell>
          <cell r="B6287">
            <v>0</v>
          </cell>
          <cell r="C6287">
            <v>43599</v>
          </cell>
        </row>
        <row r="6288">
          <cell r="A6288" t="str">
            <v>b2885-016001079</v>
          </cell>
          <cell r="B6288">
            <v>0</v>
          </cell>
          <cell r="C6288">
            <v>43599</v>
          </cell>
        </row>
        <row r="6289">
          <cell r="A6289" t="str">
            <v>b2885-044001200</v>
          </cell>
          <cell r="B6289">
            <v>0</v>
          </cell>
          <cell r="C6289">
            <v>43599</v>
          </cell>
        </row>
        <row r="6290">
          <cell r="A6290" t="str">
            <v>b2885-051001120</v>
          </cell>
          <cell r="B6290">
            <v>0</v>
          </cell>
          <cell r="C6290">
            <v>43599</v>
          </cell>
        </row>
        <row r="6291">
          <cell r="A6291" t="str">
            <v>b2886-000001151</v>
          </cell>
          <cell r="B6291">
            <v>0</v>
          </cell>
          <cell r="C6291">
            <v>43599</v>
          </cell>
        </row>
        <row r="6292">
          <cell r="A6292" t="str">
            <v>b2886-002001151</v>
          </cell>
          <cell r="B6292">
            <v>0</v>
          </cell>
          <cell r="C6292">
            <v>43599</v>
          </cell>
        </row>
        <row r="6293">
          <cell r="A6293" t="str">
            <v>b2886-002001157</v>
          </cell>
          <cell r="B6293">
            <v>0</v>
          </cell>
          <cell r="C6293">
            <v>43599</v>
          </cell>
        </row>
        <row r="6294">
          <cell r="A6294" t="str">
            <v>b2886-011001012</v>
          </cell>
          <cell r="B6294">
            <v>0</v>
          </cell>
          <cell r="C6294">
            <v>43599</v>
          </cell>
        </row>
        <row r="6295">
          <cell r="A6295" t="str">
            <v>b2886-016001157</v>
          </cell>
          <cell r="B6295">
            <v>0</v>
          </cell>
          <cell r="C6295">
            <v>43599</v>
          </cell>
        </row>
        <row r="6296">
          <cell r="A6296" t="str">
            <v>b2886-043001151</v>
          </cell>
          <cell r="B6296">
            <v>0</v>
          </cell>
          <cell r="C6296">
            <v>43599</v>
          </cell>
        </row>
        <row r="6297">
          <cell r="A6297" t="str">
            <v>b2886-051001151</v>
          </cell>
          <cell r="B6297">
            <v>0</v>
          </cell>
          <cell r="C6297">
            <v>43599</v>
          </cell>
        </row>
        <row r="6298">
          <cell r="A6298" t="str">
            <v>b2886-051001291</v>
          </cell>
          <cell r="B6298">
            <v>0</v>
          </cell>
          <cell r="C6298">
            <v>43599</v>
          </cell>
        </row>
        <row r="6299">
          <cell r="A6299" t="str">
            <v>b2886-066001291</v>
          </cell>
          <cell r="B6299">
            <v>0</v>
          </cell>
          <cell r="C6299">
            <v>43599</v>
          </cell>
        </row>
        <row r="6300">
          <cell r="A6300" t="str">
            <v>b2886-079001291</v>
          </cell>
          <cell r="B6300">
            <v>0</v>
          </cell>
          <cell r="C6300">
            <v>43599</v>
          </cell>
        </row>
        <row r="6301">
          <cell r="A6301" t="str">
            <v>b2887-002001081</v>
          </cell>
          <cell r="B6301">
            <v>0</v>
          </cell>
          <cell r="C6301">
            <v>43568</v>
          </cell>
        </row>
        <row r="6302">
          <cell r="A6302" t="str">
            <v>b2887-002001138</v>
          </cell>
          <cell r="B6302">
            <v>0</v>
          </cell>
          <cell r="C6302">
            <v>43568</v>
          </cell>
        </row>
        <row r="6303">
          <cell r="A6303" t="str">
            <v>b2887-002001177</v>
          </cell>
          <cell r="B6303">
            <v>0</v>
          </cell>
          <cell r="C6303">
            <v>43568</v>
          </cell>
        </row>
        <row r="6304">
          <cell r="A6304" t="str">
            <v>b2887-043001138</v>
          </cell>
          <cell r="B6304">
            <v>0</v>
          </cell>
          <cell r="C6304">
            <v>43568</v>
          </cell>
        </row>
        <row r="6305">
          <cell r="A6305" t="str">
            <v>b2887-051001081</v>
          </cell>
          <cell r="B6305">
            <v>0</v>
          </cell>
          <cell r="C6305">
            <v>43568</v>
          </cell>
        </row>
        <row r="6306">
          <cell r="A6306" t="str">
            <v>b2887-066001177</v>
          </cell>
          <cell r="B6306">
            <v>0</v>
          </cell>
          <cell r="C6306">
            <v>43568</v>
          </cell>
        </row>
        <row r="6307">
          <cell r="A6307" t="str">
            <v>b2888-018004138</v>
          </cell>
          <cell r="B6307">
            <v>0</v>
          </cell>
          <cell r="C6307">
            <v>43568</v>
          </cell>
        </row>
        <row r="6308">
          <cell r="A6308" t="str">
            <v>b2888-018004151</v>
          </cell>
          <cell r="B6308">
            <v>0</v>
          </cell>
          <cell r="C6308">
            <v>43589</v>
          </cell>
        </row>
        <row r="6309">
          <cell r="A6309" t="str">
            <v>b2889-011001134</v>
          </cell>
          <cell r="B6309">
            <v>0</v>
          </cell>
          <cell r="C6309">
            <v>43589</v>
          </cell>
        </row>
        <row r="6310">
          <cell r="A6310" t="str">
            <v>b2889-016001134</v>
          </cell>
          <cell r="B6310">
            <v>0</v>
          </cell>
          <cell r="C6310">
            <v>43589</v>
          </cell>
        </row>
        <row r="6311">
          <cell r="A6311" t="str">
            <v>b2889-023001134</v>
          </cell>
          <cell r="B6311">
            <v>0</v>
          </cell>
          <cell r="C6311">
            <v>43589</v>
          </cell>
        </row>
        <row r="6312">
          <cell r="A6312" t="str">
            <v>b2889-066001134</v>
          </cell>
          <cell r="B6312">
            <v>0</v>
          </cell>
          <cell r="C6312">
            <v>43589</v>
          </cell>
        </row>
        <row r="6313">
          <cell r="A6313" t="str">
            <v>b2890-000001002</v>
          </cell>
          <cell r="B6313">
            <v>0</v>
          </cell>
          <cell r="C6313">
            <v>43555</v>
          </cell>
        </row>
        <row r="6314">
          <cell r="A6314" t="str">
            <v>b2890-023001007</v>
          </cell>
          <cell r="B6314">
            <v>0</v>
          </cell>
          <cell r="C6314">
            <v>43526</v>
          </cell>
        </row>
        <row r="6315">
          <cell r="A6315" t="str">
            <v>b2891-037001068</v>
          </cell>
          <cell r="B6315">
            <v>0</v>
          </cell>
          <cell r="C6315">
            <v>43526</v>
          </cell>
        </row>
        <row r="6316">
          <cell r="A6316" t="str">
            <v>b2891-166001044</v>
          </cell>
          <cell r="B6316">
            <v>0</v>
          </cell>
          <cell r="C6316">
            <v>43553</v>
          </cell>
        </row>
        <row r="6317">
          <cell r="A6317" t="str">
            <v>b2891-166001068</v>
          </cell>
          <cell r="B6317">
            <v>0</v>
          </cell>
          <cell r="C6317">
            <v>43553</v>
          </cell>
        </row>
        <row r="6318">
          <cell r="A6318" t="str">
            <v>b2892-000001298</v>
          </cell>
          <cell r="B6318">
            <v>0</v>
          </cell>
          <cell r="C6318">
            <v>43553</v>
          </cell>
        </row>
        <row r="6319">
          <cell r="A6319" t="str">
            <v>b2892-006001257</v>
          </cell>
          <cell r="B6319">
            <v>0</v>
          </cell>
          <cell r="C6319">
            <v>43553</v>
          </cell>
        </row>
        <row r="6320">
          <cell r="A6320" t="str">
            <v>b2893-006001296</v>
          </cell>
          <cell r="B6320">
            <v>0</v>
          </cell>
          <cell r="C6320">
            <v>43553</v>
          </cell>
        </row>
        <row r="6321">
          <cell r="A6321" t="str">
            <v>b2893-016001296</v>
          </cell>
          <cell r="B6321">
            <v>0</v>
          </cell>
          <cell r="C6321">
            <v>43553</v>
          </cell>
        </row>
        <row r="6322">
          <cell r="A6322" t="str">
            <v>b2894-002001151</v>
          </cell>
          <cell r="B6322">
            <v>0</v>
          </cell>
          <cell r="C6322">
            <v>43553</v>
          </cell>
        </row>
        <row r="6323">
          <cell r="A6323" t="str">
            <v>b2871-000003040</v>
          </cell>
          <cell r="B6323">
            <v>0</v>
          </cell>
          <cell r="C6323">
            <v>43553</v>
          </cell>
        </row>
        <row r="6324">
          <cell r="A6324" t="str">
            <v>b2871-000003089</v>
          </cell>
          <cell r="B6324">
            <v>0</v>
          </cell>
          <cell r="C6324">
            <v>43553</v>
          </cell>
        </row>
        <row r="6325">
          <cell r="A6325" t="str">
            <v>b2871-006003186</v>
          </cell>
          <cell r="B6325">
            <v>0</v>
          </cell>
          <cell r="C6325">
            <v>43553</v>
          </cell>
        </row>
        <row r="6326">
          <cell r="A6326" t="str">
            <v>b2871-023003265</v>
          </cell>
          <cell r="B6326">
            <v>0</v>
          </cell>
          <cell r="C6326">
            <v>43553</v>
          </cell>
        </row>
        <row r="6327">
          <cell r="A6327" t="str">
            <v>b2871-076003002</v>
          </cell>
          <cell r="B6327">
            <v>0</v>
          </cell>
          <cell r="C6327">
            <v>43553</v>
          </cell>
        </row>
        <row r="6328">
          <cell r="A6328" t="str">
            <v>b2871-076003137</v>
          </cell>
          <cell r="B6328">
            <v>0</v>
          </cell>
          <cell r="C6328">
            <v>43553</v>
          </cell>
        </row>
        <row r="6329">
          <cell r="A6329" t="str">
            <v>b2871-076003265</v>
          </cell>
          <cell r="B6329">
            <v>0</v>
          </cell>
          <cell r="C6329">
            <v>43553</v>
          </cell>
        </row>
        <row r="6330">
          <cell r="A6330" t="str">
            <v>b2871-079003137</v>
          </cell>
          <cell r="B6330">
            <v>0</v>
          </cell>
          <cell r="C6330">
            <v>43553</v>
          </cell>
        </row>
        <row r="6331">
          <cell r="A6331" t="str">
            <v>b2871-079003186</v>
          </cell>
          <cell r="B6331">
            <v>0</v>
          </cell>
          <cell r="C6331">
            <v>43553</v>
          </cell>
        </row>
        <row r="6332">
          <cell r="A6332" t="str">
            <v>b2872-016106165</v>
          </cell>
          <cell r="B6332">
            <v>0</v>
          </cell>
          <cell r="C6332">
            <v>43553</v>
          </cell>
        </row>
        <row r="6333">
          <cell r="A6333" t="str">
            <v>b2872-016106296</v>
          </cell>
          <cell r="B6333">
            <v>0</v>
          </cell>
          <cell r="C6333">
            <v>43553</v>
          </cell>
        </row>
        <row r="6334">
          <cell r="A6334" t="str">
            <v>b2872-016106300</v>
          </cell>
          <cell r="B6334">
            <v>0</v>
          </cell>
          <cell r="C6334">
            <v>43553</v>
          </cell>
        </row>
        <row r="6335">
          <cell r="A6335" t="str">
            <v>b2872-076106165</v>
          </cell>
          <cell r="B6335">
            <v>0</v>
          </cell>
          <cell r="C6335">
            <v>43553</v>
          </cell>
        </row>
        <row r="6336">
          <cell r="A6336" t="str">
            <v>b2874-076001165</v>
          </cell>
          <cell r="B6336">
            <v>0</v>
          </cell>
          <cell r="C6336">
            <v>43553</v>
          </cell>
        </row>
        <row r="6337">
          <cell r="A6337" t="str">
            <v>b2876-000001133</v>
          </cell>
          <cell r="B6337">
            <v>0</v>
          </cell>
          <cell r="C6337">
            <v>43553</v>
          </cell>
        </row>
        <row r="6338">
          <cell r="A6338" t="str">
            <v>b2876-006001252</v>
          </cell>
          <cell r="B6338">
            <v>0</v>
          </cell>
          <cell r="C6338">
            <v>43553</v>
          </cell>
        </row>
        <row r="6339">
          <cell r="A6339" t="str">
            <v>b2876-011001177</v>
          </cell>
          <cell r="B6339">
            <v>0</v>
          </cell>
          <cell r="C6339">
            <v>43553</v>
          </cell>
        </row>
        <row r="6340">
          <cell r="A6340" t="str">
            <v>b2876-011001252</v>
          </cell>
          <cell r="B6340">
            <v>0</v>
          </cell>
          <cell r="C6340">
            <v>43553</v>
          </cell>
        </row>
        <row r="6341">
          <cell r="A6341" t="str">
            <v>b2876-016001177</v>
          </cell>
          <cell r="B6341">
            <v>0</v>
          </cell>
          <cell r="C6341">
            <v>43553</v>
          </cell>
        </row>
        <row r="6342">
          <cell r="A6342" t="str">
            <v>b2876-016001252</v>
          </cell>
          <cell r="B6342">
            <v>0</v>
          </cell>
          <cell r="C6342">
            <v>43553</v>
          </cell>
        </row>
        <row r="6343">
          <cell r="A6343" t="str">
            <v>b2876-192001177</v>
          </cell>
          <cell r="B6343">
            <v>0</v>
          </cell>
          <cell r="C6343">
            <v>43553</v>
          </cell>
        </row>
        <row r="6344">
          <cell r="A6344" t="str">
            <v>b2876-192001252</v>
          </cell>
          <cell r="B6344">
            <v>0</v>
          </cell>
          <cell r="C6344">
            <v>43553</v>
          </cell>
        </row>
        <row r="6345">
          <cell r="A6345" t="str">
            <v>b2877-061207032</v>
          </cell>
          <cell r="B6345">
            <v>0</v>
          </cell>
          <cell r="C6345">
            <v>43553</v>
          </cell>
        </row>
        <row r="6346">
          <cell r="A6346" t="str">
            <v>b2878-016001115</v>
          </cell>
          <cell r="B6346">
            <v>0</v>
          </cell>
          <cell r="C6346">
            <v>43553</v>
          </cell>
        </row>
        <row r="6347">
          <cell r="A6347" t="str">
            <v>b2878-023001004</v>
          </cell>
          <cell r="B6347">
            <v>0</v>
          </cell>
          <cell r="C6347">
            <v>43553</v>
          </cell>
        </row>
        <row r="6348">
          <cell r="A6348" t="str">
            <v>b2878-023001115</v>
          </cell>
          <cell r="B6348">
            <v>0</v>
          </cell>
          <cell r="C6348">
            <v>43553</v>
          </cell>
        </row>
        <row r="6349">
          <cell r="A6349" t="str">
            <v>b2878-076001154</v>
          </cell>
          <cell r="B6349">
            <v>0</v>
          </cell>
          <cell r="C6349">
            <v>43553</v>
          </cell>
        </row>
        <row r="6350">
          <cell r="A6350" t="str">
            <v>b2879-0160011014</v>
          </cell>
          <cell r="B6350">
            <v>0</v>
          </cell>
          <cell r="C6350">
            <v>43553</v>
          </cell>
        </row>
        <row r="6351">
          <cell r="A6351" t="str">
            <v>b2881-014001247</v>
          </cell>
          <cell r="B6351">
            <v>0</v>
          </cell>
          <cell r="C6351">
            <v>43553</v>
          </cell>
        </row>
        <row r="6352">
          <cell r="A6352" t="str">
            <v>b2882-014001223</v>
          </cell>
          <cell r="B6352">
            <v>0</v>
          </cell>
          <cell r="C6352">
            <v>43553</v>
          </cell>
        </row>
        <row r="6353">
          <cell r="A6353" t="str">
            <v>b2884-000001326</v>
          </cell>
          <cell r="B6353">
            <v>0</v>
          </cell>
          <cell r="C6353">
            <v>43599</v>
          </cell>
        </row>
        <row r="6354">
          <cell r="A6354" t="str">
            <v>b2884-016001133</v>
          </cell>
          <cell r="B6354">
            <v>0</v>
          </cell>
          <cell r="C6354">
            <v>43599</v>
          </cell>
        </row>
        <row r="6355">
          <cell r="A6355" t="str">
            <v>b2884-043001136</v>
          </cell>
          <cell r="B6355">
            <v>0</v>
          </cell>
          <cell r="C6355">
            <v>43568</v>
          </cell>
        </row>
        <row r="6356">
          <cell r="A6356" t="str">
            <v>b2884-051001012</v>
          </cell>
          <cell r="B6356">
            <v>0</v>
          </cell>
          <cell r="C6356">
            <v>43568</v>
          </cell>
        </row>
        <row r="6357">
          <cell r="A6357" t="str">
            <v>b2884-051001133</v>
          </cell>
          <cell r="B6357">
            <v>0</v>
          </cell>
          <cell r="C6357">
            <v>43568</v>
          </cell>
        </row>
        <row r="6358">
          <cell r="A6358" t="str">
            <v>b2884-066001063</v>
          </cell>
          <cell r="B6358">
            <v>0</v>
          </cell>
          <cell r="C6358">
            <v>43568</v>
          </cell>
        </row>
        <row r="6359">
          <cell r="A6359" t="str">
            <v>b2885-000001224</v>
          </cell>
          <cell r="B6359">
            <v>0</v>
          </cell>
          <cell r="C6359">
            <v>43568</v>
          </cell>
        </row>
        <row r="6360">
          <cell r="A6360" t="str">
            <v>b2885-002001120</v>
          </cell>
          <cell r="B6360">
            <v>0</v>
          </cell>
          <cell r="C6360">
            <v>43568</v>
          </cell>
        </row>
        <row r="6361">
          <cell r="A6361" t="str">
            <v>b2885-011001120</v>
          </cell>
          <cell r="B6361">
            <v>0</v>
          </cell>
          <cell r="C6361">
            <v>43568</v>
          </cell>
        </row>
        <row r="6362">
          <cell r="A6362" t="str">
            <v>b2885-011001200</v>
          </cell>
          <cell r="B6362">
            <v>0</v>
          </cell>
          <cell r="C6362">
            <v>43568</v>
          </cell>
        </row>
        <row r="6363">
          <cell r="A6363" t="str">
            <v>b2885-079001030</v>
          </cell>
          <cell r="B6363">
            <v>0</v>
          </cell>
          <cell r="C6363">
            <v>43568</v>
          </cell>
        </row>
        <row r="6364">
          <cell r="A6364" t="str">
            <v>b2885-079001079</v>
          </cell>
          <cell r="B6364">
            <v>0</v>
          </cell>
          <cell r="C6364">
            <v>43568</v>
          </cell>
        </row>
        <row r="6365">
          <cell r="A6365" t="str">
            <v>b2886-000001115</v>
          </cell>
          <cell r="B6365">
            <v>0</v>
          </cell>
          <cell r="C6365">
            <v>43568</v>
          </cell>
        </row>
        <row r="6366">
          <cell r="A6366" t="str">
            <v>b2886-000001157</v>
          </cell>
          <cell r="B6366">
            <v>0</v>
          </cell>
          <cell r="C6366">
            <v>43568</v>
          </cell>
        </row>
        <row r="6367">
          <cell r="A6367" t="str">
            <v>b2886-011001084</v>
          </cell>
          <cell r="B6367">
            <v>0</v>
          </cell>
          <cell r="C6367">
            <v>43568</v>
          </cell>
        </row>
        <row r="6368">
          <cell r="A6368" t="str">
            <v>b2886-011001115</v>
          </cell>
          <cell r="B6368">
            <v>0</v>
          </cell>
          <cell r="C6368">
            <v>43568</v>
          </cell>
        </row>
        <row r="6369">
          <cell r="A6369" t="str">
            <v>b2886-011001151</v>
          </cell>
          <cell r="B6369">
            <v>0</v>
          </cell>
          <cell r="C6369">
            <v>43568</v>
          </cell>
        </row>
        <row r="6370">
          <cell r="A6370" t="str">
            <v>b2886-011001291</v>
          </cell>
          <cell r="B6370">
            <v>0</v>
          </cell>
          <cell r="C6370">
            <v>43568</v>
          </cell>
        </row>
        <row r="6371">
          <cell r="A6371" t="str">
            <v>b2886-014001012</v>
          </cell>
          <cell r="B6371">
            <v>0</v>
          </cell>
          <cell r="C6371">
            <v>43568</v>
          </cell>
        </row>
        <row r="6372">
          <cell r="A6372" t="str">
            <v>b2886-016001012</v>
          </cell>
          <cell r="B6372">
            <v>0</v>
          </cell>
          <cell r="C6372">
            <v>43568</v>
          </cell>
        </row>
        <row r="6373">
          <cell r="A6373" t="str">
            <v>b2886-016001291</v>
          </cell>
          <cell r="B6373">
            <v>0</v>
          </cell>
          <cell r="C6373">
            <v>43568</v>
          </cell>
        </row>
        <row r="6374">
          <cell r="A6374" t="str">
            <v>b2886-023001012</v>
          </cell>
          <cell r="B6374">
            <v>0</v>
          </cell>
          <cell r="C6374">
            <v>43568</v>
          </cell>
        </row>
        <row r="6375">
          <cell r="A6375" t="str">
            <v>b2886-023001084</v>
          </cell>
          <cell r="B6375">
            <v>0</v>
          </cell>
          <cell r="C6375">
            <v>43568</v>
          </cell>
        </row>
        <row r="6376">
          <cell r="A6376" t="str">
            <v>b2886-043001012</v>
          </cell>
          <cell r="B6376">
            <v>0</v>
          </cell>
          <cell r="C6376">
            <v>43568</v>
          </cell>
        </row>
        <row r="6377">
          <cell r="A6377" t="str">
            <v>b2886-043001291</v>
          </cell>
          <cell r="B6377">
            <v>0</v>
          </cell>
          <cell r="C6377">
            <v>43568</v>
          </cell>
        </row>
        <row r="6378">
          <cell r="A6378" t="str">
            <v>b2886-051001012</v>
          </cell>
          <cell r="B6378">
            <v>0</v>
          </cell>
          <cell r="C6378">
            <v>43568</v>
          </cell>
        </row>
        <row r="6379">
          <cell r="A6379" t="str">
            <v>b2886-051001084</v>
          </cell>
          <cell r="B6379">
            <v>0</v>
          </cell>
          <cell r="C6379">
            <v>43568</v>
          </cell>
        </row>
        <row r="6380">
          <cell r="A6380" t="str">
            <v>b2887-000001081</v>
          </cell>
          <cell r="B6380">
            <v>0</v>
          </cell>
          <cell r="C6380">
            <v>43568</v>
          </cell>
        </row>
        <row r="6381">
          <cell r="A6381" t="str">
            <v>b2887-000001177</v>
          </cell>
          <cell r="B6381">
            <v>0</v>
          </cell>
          <cell r="C6381">
            <v>43568</v>
          </cell>
        </row>
        <row r="6382">
          <cell r="A6382" t="str">
            <v>b2887-011001138</v>
          </cell>
          <cell r="B6382">
            <v>0</v>
          </cell>
          <cell r="C6382">
            <v>43568</v>
          </cell>
        </row>
        <row r="6383">
          <cell r="A6383" t="str">
            <v>b2887-014001138</v>
          </cell>
          <cell r="B6383">
            <v>0</v>
          </cell>
          <cell r="C6383">
            <v>43568</v>
          </cell>
        </row>
        <row r="6384">
          <cell r="A6384" t="str">
            <v>b2887-079001081</v>
          </cell>
          <cell r="B6384">
            <v>0</v>
          </cell>
          <cell r="C6384">
            <v>43568</v>
          </cell>
        </row>
        <row r="6385">
          <cell r="A6385" t="str">
            <v>b2889-000001134</v>
          </cell>
          <cell r="B6385">
            <v>0</v>
          </cell>
          <cell r="C6385">
            <v>43568</v>
          </cell>
        </row>
        <row r="6386">
          <cell r="A6386" t="str">
            <v>b2889-002001012</v>
          </cell>
          <cell r="B6386">
            <v>0</v>
          </cell>
          <cell r="C6386">
            <v>43568</v>
          </cell>
        </row>
        <row r="6387">
          <cell r="A6387" t="str">
            <v>b2889-014001012</v>
          </cell>
          <cell r="B6387">
            <v>0</v>
          </cell>
          <cell r="C6387">
            <v>43568</v>
          </cell>
        </row>
        <row r="6388">
          <cell r="A6388" t="str">
            <v>b2889-051001012</v>
          </cell>
          <cell r="B6388">
            <v>0</v>
          </cell>
          <cell r="C6388">
            <v>43568</v>
          </cell>
        </row>
        <row r="6389">
          <cell r="A6389" t="str">
            <v>b2890-006001174</v>
          </cell>
          <cell r="B6389">
            <v>0</v>
          </cell>
          <cell r="C6389">
            <v>43555</v>
          </cell>
        </row>
        <row r="6390">
          <cell r="A6390" t="str">
            <v>b2891-032001022</v>
          </cell>
          <cell r="B6390">
            <v>0</v>
          </cell>
          <cell r="C6390">
            <v>43555</v>
          </cell>
        </row>
        <row r="6391">
          <cell r="A6391" t="str">
            <v>b2891-032001068</v>
          </cell>
          <cell r="B6391">
            <v>0</v>
          </cell>
          <cell r="C6391">
            <v>43555</v>
          </cell>
        </row>
        <row r="6392">
          <cell r="A6392" t="str">
            <v>b2891-076001044</v>
          </cell>
          <cell r="B6392">
            <v>0</v>
          </cell>
          <cell r="C6392">
            <v>43555</v>
          </cell>
        </row>
        <row r="6393">
          <cell r="A6393" t="str">
            <v>b2891-076001096</v>
          </cell>
          <cell r="B6393">
            <v>0</v>
          </cell>
          <cell r="C6393">
            <v>43555</v>
          </cell>
        </row>
        <row r="6394">
          <cell r="A6394" t="str">
            <v>b2891-166001022</v>
          </cell>
          <cell r="B6394">
            <v>0</v>
          </cell>
          <cell r="C6394">
            <v>43553</v>
          </cell>
        </row>
        <row r="6395">
          <cell r="A6395" t="str">
            <v>b2892-000001296</v>
          </cell>
          <cell r="B6395">
            <v>0</v>
          </cell>
          <cell r="C6395">
            <v>43553</v>
          </cell>
        </row>
        <row r="6396">
          <cell r="A6396" t="str">
            <v>b2892-006001004</v>
          </cell>
          <cell r="B6396">
            <v>0</v>
          </cell>
          <cell r="C6396">
            <v>43553</v>
          </cell>
        </row>
        <row r="6397">
          <cell r="A6397" t="str">
            <v>b2892-023001004</v>
          </cell>
          <cell r="B6397">
            <v>0</v>
          </cell>
          <cell r="C6397">
            <v>43553</v>
          </cell>
        </row>
        <row r="6398">
          <cell r="A6398" t="str">
            <v>b2892-063001004</v>
          </cell>
          <cell r="B6398">
            <v>0</v>
          </cell>
          <cell r="C6398">
            <v>43553</v>
          </cell>
        </row>
        <row r="6399">
          <cell r="A6399" t="str">
            <v>b2892-063001296</v>
          </cell>
          <cell r="B6399">
            <v>0</v>
          </cell>
          <cell r="C6399">
            <v>43553</v>
          </cell>
        </row>
        <row r="6400">
          <cell r="A6400" t="str">
            <v>b2893-016001068</v>
          </cell>
          <cell r="B6400">
            <v>0</v>
          </cell>
          <cell r="C6400">
            <v>43553</v>
          </cell>
        </row>
        <row r="6401">
          <cell r="A6401" t="str">
            <v>b2893-023001068</v>
          </cell>
          <cell r="B6401">
            <v>0</v>
          </cell>
          <cell r="C6401">
            <v>43553</v>
          </cell>
        </row>
        <row r="6402">
          <cell r="A6402" t="str">
            <v>b2893-063001068</v>
          </cell>
          <cell r="B6402">
            <v>0</v>
          </cell>
          <cell r="C6402">
            <v>43553</v>
          </cell>
        </row>
        <row r="6403">
          <cell r="A6403" t="str">
            <v>b2894-016001151</v>
          </cell>
          <cell r="B6403">
            <v>0</v>
          </cell>
          <cell r="C6403">
            <v>43553</v>
          </cell>
        </row>
        <row r="6404">
          <cell r="A6404" t="str">
            <v>b2894-023001095</v>
          </cell>
          <cell r="B6404">
            <v>0</v>
          </cell>
          <cell r="C6404">
            <v>43553</v>
          </cell>
        </row>
        <row r="6405">
          <cell r="A6405" t="str">
            <v>b2894-066001151</v>
          </cell>
          <cell r="B6405">
            <v>0</v>
          </cell>
          <cell r="C6405">
            <v>43553</v>
          </cell>
        </row>
        <row r="6406">
          <cell r="A6406" t="str">
            <v>b2895-062001003</v>
          </cell>
          <cell r="B6406">
            <v>0</v>
          </cell>
          <cell r="C6406">
            <v>43553</v>
          </cell>
        </row>
        <row r="6407">
          <cell r="A6407" t="str">
            <v>b2896-016001298</v>
          </cell>
          <cell r="B6407">
            <v>0</v>
          </cell>
          <cell r="C6407">
            <v>43553</v>
          </cell>
        </row>
        <row r="6408">
          <cell r="A6408" t="str">
            <v>b2896-076001298</v>
          </cell>
          <cell r="B6408">
            <v>0</v>
          </cell>
          <cell r="C6408">
            <v>43553</v>
          </cell>
        </row>
        <row r="6409">
          <cell r="A6409" t="str">
            <v>b2896-079001012</v>
          </cell>
          <cell r="B6409">
            <v>0</v>
          </cell>
          <cell r="C6409">
            <v>43553</v>
          </cell>
        </row>
        <row r="6410">
          <cell r="A6410" t="str">
            <v>b2898-016001002</v>
          </cell>
          <cell r="B6410">
            <v>0</v>
          </cell>
          <cell r="C6410">
            <v>43553</v>
          </cell>
        </row>
        <row r="6411">
          <cell r="A6411" t="str">
            <v>b2898-023001002</v>
          </cell>
          <cell r="B6411">
            <v>0</v>
          </cell>
          <cell r="C6411">
            <v>43553</v>
          </cell>
        </row>
        <row r="6412">
          <cell r="A6412" t="str">
            <v>b2899-014001003</v>
          </cell>
          <cell r="B6412">
            <v>0</v>
          </cell>
          <cell r="C6412">
            <v>43553</v>
          </cell>
        </row>
        <row r="6413">
          <cell r="A6413" t="str">
            <v>b2900-023001298</v>
          </cell>
          <cell r="B6413">
            <v>0</v>
          </cell>
          <cell r="C6413">
            <v>43553</v>
          </cell>
        </row>
        <row r="6414">
          <cell r="A6414" t="str">
            <v>b2900-076001298</v>
          </cell>
          <cell r="B6414">
            <v>0</v>
          </cell>
          <cell r="C6414">
            <v>43553</v>
          </cell>
        </row>
        <row r="6415">
          <cell r="A6415" t="str">
            <v>b2901-023001248</v>
          </cell>
          <cell r="B6415">
            <v>0</v>
          </cell>
          <cell r="C6415">
            <v>43553</v>
          </cell>
        </row>
        <row r="6416">
          <cell r="A6416" t="str">
            <v>b2902-000001174</v>
          </cell>
          <cell r="B6416">
            <v>0</v>
          </cell>
          <cell r="C6416">
            <v>43553</v>
          </cell>
        </row>
        <row r="6417">
          <cell r="A6417" t="str">
            <v>b2902-002001174</v>
          </cell>
          <cell r="B6417">
            <v>0</v>
          </cell>
          <cell r="C6417">
            <v>43553</v>
          </cell>
        </row>
        <row r="6418">
          <cell r="A6418" t="str">
            <v>b2902-011001224</v>
          </cell>
          <cell r="B6418">
            <v>0</v>
          </cell>
          <cell r="C6418">
            <v>43553</v>
          </cell>
        </row>
        <row r="6419">
          <cell r="A6419" t="str">
            <v>b2902-016001012</v>
          </cell>
          <cell r="B6419">
            <v>0</v>
          </cell>
          <cell r="C6419">
            <v>43553</v>
          </cell>
        </row>
        <row r="6420">
          <cell r="A6420" t="str">
            <v>b2902-023001012</v>
          </cell>
          <cell r="B6420">
            <v>0</v>
          </cell>
          <cell r="C6420">
            <v>43553</v>
          </cell>
        </row>
        <row r="6421">
          <cell r="A6421" t="str">
            <v>b2902-044001300</v>
          </cell>
          <cell r="B6421">
            <v>0</v>
          </cell>
          <cell r="C6421">
            <v>43553</v>
          </cell>
        </row>
        <row r="6422">
          <cell r="A6422" t="str">
            <v>b2902-051001300</v>
          </cell>
          <cell r="B6422">
            <v>0</v>
          </cell>
          <cell r="C6422">
            <v>43553</v>
          </cell>
        </row>
        <row r="6423">
          <cell r="A6423" t="str">
            <v>b2902-066001224</v>
          </cell>
          <cell r="B6423">
            <v>0</v>
          </cell>
          <cell r="C6423">
            <v>43553</v>
          </cell>
        </row>
        <row r="6424">
          <cell r="A6424" t="str">
            <v>b2902-079001012</v>
          </cell>
          <cell r="B6424">
            <v>0</v>
          </cell>
          <cell r="C6424">
            <v>43553</v>
          </cell>
        </row>
        <row r="6425">
          <cell r="A6425" t="str">
            <v>b2902-079001300</v>
          </cell>
          <cell r="B6425">
            <v>0</v>
          </cell>
          <cell r="C6425">
            <v>43553</v>
          </cell>
        </row>
        <row r="6426">
          <cell r="A6426" t="str">
            <v>b2903-000001127</v>
          </cell>
          <cell r="B6426">
            <v>0</v>
          </cell>
          <cell r="C6426">
            <v>43553</v>
          </cell>
        </row>
        <row r="6427">
          <cell r="A6427" t="str">
            <v>b2903-014001002</v>
          </cell>
          <cell r="B6427">
            <v>0</v>
          </cell>
          <cell r="C6427">
            <v>43553</v>
          </cell>
        </row>
        <row r="6428">
          <cell r="A6428" t="str">
            <v>b2903-023001002</v>
          </cell>
          <cell r="B6428">
            <v>0</v>
          </cell>
          <cell r="C6428">
            <v>43553</v>
          </cell>
        </row>
        <row r="6429">
          <cell r="A6429" t="str">
            <v>b2903-023001129</v>
          </cell>
          <cell r="B6429">
            <v>0</v>
          </cell>
          <cell r="C6429">
            <v>43553</v>
          </cell>
        </row>
        <row r="6430">
          <cell r="A6430" t="str">
            <v>b2903-044001002</v>
          </cell>
          <cell r="B6430">
            <v>0</v>
          </cell>
          <cell r="C6430">
            <v>43553</v>
          </cell>
        </row>
        <row r="6431">
          <cell r="A6431" t="str">
            <v>b2903-044001129</v>
          </cell>
          <cell r="B6431">
            <v>0</v>
          </cell>
          <cell r="C6431">
            <v>43553</v>
          </cell>
        </row>
        <row r="6432">
          <cell r="A6432" t="str">
            <v>b2903-079001047</v>
          </cell>
          <cell r="B6432">
            <v>0</v>
          </cell>
          <cell r="C6432">
            <v>43553</v>
          </cell>
        </row>
        <row r="6433">
          <cell r="A6433" t="str">
            <v>b2904-000001026</v>
          </cell>
          <cell r="B6433">
            <v>0</v>
          </cell>
          <cell r="C6433">
            <v>43553</v>
          </cell>
        </row>
        <row r="6434">
          <cell r="A6434" t="str">
            <v>b2904-000001158</v>
          </cell>
          <cell r="B6434">
            <v>0</v>
          </cell>
          <cell r="C6434">
            <v>43553</v>
          </cell>
        </row>
        <row r="6435">
          <cell r="A6435" t="str">
            <v>b2904-002001026</v>
          </cell>
          <cell r="B6435">
            <v>0</v>
          </cell>
          <cell r="C6435">
            <v>43553</v>
          </cell>
        </row>
        <row r="6436">
          <cell r="A6436" t="str">
            <v>b2904-011001158</v>
          </cell>
          <cell r="B6436">
            <v>0</v>
          </cell>
          <cell r="C6436">
            <v>43553</v>
          </cell>
        </row>
        <row r="6437">
          <cell r="A6437" t="str">
            <v>b2904-014001158</v>
          </cell>
          <cell r="B6437">
            <v>0</v>
          </cell>
          <cell r="C6437">
            <v>43553</v>
          </cell>
        </row>
        <row r="6438">
          <cell r="A6438" t="str">
            <v>b2904-044001026</v>
          </cell>
          <cell r="B6438">
            <v>0</v>
          </cell>
          <cell r="C6438">
            <v>43553</v>
          </cell>
        </row>
        <row r="6439">
          <cell r="A6439" t="str">
            <v>b2904-044001158</v>
          </cell>
          <cell r="B6439">
            <v>0</v>
          </cell>
          <cell r="C6439">
            <v>43553</v>
          </cell>
        </row>
        <row r="6440">
          <cell r="A6440" t="str">
            <v>b2904-066001004</v>
          </cell>
          <cell r="B6440">
            <v>0</v>
          </cell>
          <cell r="C6440">
            <v>43553</v>
          </cell>
        </row>
        <row r="6441">
          <cell r="A6441" t="str">
            <v>b2904-079001026</v>
          </cell>
          <cell r="B6441">
            <v>0</v>
          </cell>
          <cell r="C6441">
            <v>43553</v>
          </cell>
        </row>
        <row r="6442">
          <cell r="A6442" t="str">
            <v>b2906-000001203</v>
          </cell>
          <cell r="B6442">
            <v>0</v>
          </cell>
          <cell r="C6442">
            <v>43553</v>
          </cell>
        </row>
        <row r="6443">
          <cell r="A6443" t="str">
            <v>b2906-002001115</v>
          </cell>
          <cell r="B6443">
            <v>0</v>
          </cell>
          <cell r="C6443">
            <v>43553</v>
          </cell>
        </row>
        <row r="6444">
          <cell r="A6444" t="str">
            <v>b2907-023001226</v>
          </cell>
          <cell r="B6444">
            <v>0</v>
          </cell>
          <cell r="C6444">
            <v>43553</v>
          </cell>
        </row>
        <row r="6445">
          <cell r="A6445" t="str">
            <v>b2907-054001226</v>
          </cell>
          <cell r="B6445">
            <v>0</v>
          </cell>
          <cell r="C6445">
            <v>43553</v>
          </cell>
        </row>
        <row r="6446">
          <cell r="A6446" t="str">
            <v>b2908-000001310</v>
          </cell>
          <cell r="B6446">
            <v>0</v>
          </cell>
          <cell r="C6446">
            <v>43553</v>
          </cell>
        </row>
        <row r="6447">
          <cell r="A6447" t="str">
            <v>b2908-031001151</v>
          </cell>
          <cell r="B6447">
            <v>0</v>
          </cell>
          <cell r="C6447">
            <v>43553</v>
          </cell>
        </row>
        <row r="6448">
          <cell r="A6448" t="str">
            <v>b2908-105001151</v>
          </cell>
          <cell r="B6448">
            <v>0</v>
          </cell>
          <cell r="C6448">
            <v>43553</v>
          </cell>
        </row>
        <row r="6449">
          <cell r="A6449" t="str">
            <v>b2908-105001299</v>
          </cell>
          <cell r="B6449">
            <v>0</v>
          </cell>
          <cell r="C6449">
            <v>43553</v>
          </cell>
        </row>
        <row r="6450">
          <cell r="A6450" t="str">
            <v>b2908-105001310</v>
          </cell>
          <cell r="B6450">
            <v>0</v>
          </cell>
          <cell r="C6450">
            <v>43553</v>
          </cell>
        </row>
        <row r="6451">
          <cell r="A6451" t="str">
            <v>b2908-106001310</v>
          </cell>
          <cell r="B6451">
            <v>0</v>
          </cell>
          <cell r="C6451">
            <v>43553</v>
          </cell>
        </row>
        <row r="6452">
          <cell r="A6452" t="str">
            <v>b2909-000001203</v>
          </cell>
          <cell r="B6452">
            <v>0</v>
          </cell>
          <cell r="C6452">
            <v>43553</v>
          </cell>
        </row>
        <row r="6453">
          <cell r="A6453" t="str">
            <v>b2909-000001316</v>
          </cell>
          <cell r="B6453">
            <v>0</v>
          </cell>
          <cell r="C6453">
            <v>43553</v>
          </cell>
        </row>
        <row r="6454">
          <cell r="A6454" t="str">
            <v>b2909-002001203</v>
          </cell>
          <cell r="B6454">
            <v>0</v>
          </cell>
          <cell r="C6454">
            <v>43553</v>
          </cell>
        </row>
        <row r="6455">
          <cell r="A6455" t="str">
            <v>b2909-011001174</v>
          </cell>
          <cell r="B6455">
            <v>0</v>
          </cell>
          <cell r="C6455">
            <v>43553</v>
          </cell>
        </row>
        <row r="6456">
          <cell r="A6456" t="str">
            <v>b2909-016001252</v>
          </cell>
          <cell r="B6456">
            <v>0</v>
          </cell>
          <cell r="C6456">
            <v>43553</v>
          </cell>
        </row>
        <row r="6457">
          <cell r="A6457" t="str">
            <v>b2909-043001999</v>
          </cell>
          <cell r="B6457">
            <v>0</v>
          </cell>
          <cell r="C6457">
            <v>43553</v>
          </cell>
        </row>
        <row r="6458">
          <cell r="A6458" t="str">
            <v>b2909-066001999</v>
          </cell>
          <cell r="B6458">
            <v>0</v>
          </cell>
          <cell r="C6458">
            <v>43553</v>
          </cell>
        </row>
        <row r="6459">
          <cell r="A6459" t="str">
            <v>b2912-000001124</v>
          </cell>
          <cell r="B6459">
            <v>0</v>
          </cell>
          <cell r="C6459">
            <v>43553</v>
          </cell>
        </row>
        <row r="6460">
          <cell r="A6460" t="str">
            <v>b2912-002001139</v>
          </cell>
          <cell r="B6460">
            <v>0</v>
          </cell>
          <cell r="C6460">
            <v>43553</v>
          </cell>
        </row>
        <row r="6461">
          <cell r="A6461" t="str">
            <v>b2912-011001124</v>
          </cell>
          <cell r="B6461">
            <v>0</v>
          </cell>
          <cell r="C6461">
            <v>43553</v>
          </cell>
        </row>
        <row r="6462">
          <cell r="A6462" t="str">
            <v>b2912-016001139</v>
          </cell>
          <cell r="B6462">
            <v>0</v>
          </cell>
          <cell r="C6462">
            <v>43553</v>
          </cell>
        </row>
        <row r="6463">
          <cell r="A6463" t="str">
            <v>b2912-079001139</v>
          </cell>
          <cell r="B6463">
            <v>0</v>
          </cell>
          <cell r="C6463">
            <v>43553</v>
          </cell>
        </row>
        <row r="6464">
          <cell r="A6464" t="str">
            <v>b2913-014001281</v>
          </cell>
          <cell r="B6464">
            <v>0</v>
          </cell>
          <cell r="C6464">
            <v>43553</v>
          </cell>
        </row>
        <row r="6465">
          <cell r="A6465" t="str">
            <v>b2913-016001107</v>
          </cell>
          <cell r="B6465">
            <v>0</v>
          </cell>
          <cell r="C6465">
            <v>43553</v>
          </cell>
        </row>
        <row r="6466">
          <cell r="A6466" t="str">
            <v>b2913-023001077</v>
          </cell>
          <cell r="B6466">
            <v>0</v>
          </cell>
          <cell r="C6466">
            <v>43553</v>
          </cell>
        </row>
        <row r="6467">
          <cell r="A6467" t="str">
            <v>b2913-051001107</v>
          </cell>
          <cell r="B6467">
            <v>0</v>
          </cell>
          <cell r="C6467">
            <v>43553</v>
          </cell>
        </row>
        <row r="6468">
          <cell r="A6468" t="str">
            <v>b2913-066001107</v>
          </cell>
          <cell r="B6468">
            <v>0</v>
          </cell>
          <cell r="C6468">
            <v>43553</v>
          </cell>
        </row>
        <row r="6469">
          <cell r="A6469" t="str">
            <v>b2914-016001115</v>
          </cell>
          <cell r="B6469">
            <v>0</v>
          </cell>
          <cell r="C6469">
            <v>43553</v>
          </cell>
        </row>
        <row r="6470">
          <cell r="A6470" t="str">
            <v>b2914-079001007</v>
          </cell>
          <cell r="B6470">
            <v>0</v>
          </cell>
          <cell r="C6470">
            <v>43553</v>
          </cell>
        </row>
        <row r="6471">
          <cell r="A6471" t="str">
            <v>b2914-079001115</v>
          </cell>
          <cell r="B6471">
            <v>0</v>
          </cell>
          <cell r="C6471">
            <v>43553</v>
          </cell>
        </row>
        <row r="6472">
          <cell r="A6472" t="str">
            <v>b2914-079001203</v>
          </cell>
          <cell r="B6472">
            <v>0</v>
          </cell>
          <cell r="C6472">
            <v>43553</v>
          </cell>
        </row>
        <row r="6473">
          <cell r="A6473" t="str">
            <v>b2915-023001228</v>
          </cell>
          <cell r="B6473">
            <v>0</v>
          </cell>
          <cell r="C6473">
            <v>43553</v>
          </cell>
        </row>
        <row r="6474">
          <cell r="A6474" t="str">
            <v>b2916-066001329</v>
          </cell>
          <cell r="B6474">
            <v>0</v>
          </cell>
          <cell r="C6474">
            <v>43553</v>
          </cell>
        </row>
        <row r="6475">
          <cell r="A6475" t="str">
            <v>b2917-043001096</v>
          </cell>
          <cell r="B6475">
            <v>0</v>
          </cell>
          <cell r="C6475">
            <v>43553</v>
          </cell>
        </row>
        <row r="6476">
          <cell r="A6476" t="str">
            <v>b2918-066001329</v>
          </cell>
          <cell r="B6476">
            <v>0</v>
          </cell>
          <cell r="C6476">
            <v>43553</v>
          </cell>
        </row>
        <row r="6477">
          <cell r="A6477" t="str">
            <v>b2919-002001261</v>
          </cell>
          <cell r="B6477">
            <v>0</v>
          </cell>
          <cell r="C6477">
            <v>43553</v>
          </cell>
        </row>
        <row r="6478">
          <cell r="A6478" t="str">
            <v>b2920-014001184</v>
          </cell>
          <cell r="B6478">
            <v>0</v>
          </cell>
          <cell r="C6478">
            <v>43553</v>
          </cell>
        </row>
        <row r="6479">
          <cell r="A6479" t="str">
            <v>b2922-000001001</v>
          </cell>
          <cell r="B6479">
            <v>0</v>
          </cell>
          <cell r="C6479">
            <v>43553</v>
          </cell>
        </row>
        <row r="6480">
          <cell r="A6480" t="str">
            <v>b2922-002001001</v>
          </cell>
          <cell r="B6480">
            <v>0</v>
          </cell>
          <cell r="C6480">
            <v>43553</v>
          </cell>
        </row>
        <row r="6481">
          <cell r="A6481" t="str">
            <v>b2922-066001001</v>
          </cell>
          <cell r="B6481">
            <v>0</v>
          </cell>
          <cell r="C6481">
            <v>43553</v>
          </cell>
        </row>
        <row r="6482">
          <cell r="A6482" t="str">
            <v>b2923-079001223</v>
          </cell>
          <cell r="B6482">
            <v>0</v>
          </cell>
          <cell r="C6482">
            <v>43553</v>
          </cell>
        </row>
        <row r="6483">
          <cell r="A6483" t="str">
            <v>b2924-014001143</v>
          </cell>
          <cell r="B6483">
            <v>0</v>
          </cell>
          <cell r="C6483">
            <v>43553</v>
          </cell>
        </row>
        <row r="6484">
          <cell r="A6484" t="str">
            <v>b2924-014001176</v>
          </cell>
          <cell r="B6484">
            <v>0</v>
          </cell>
          <cell r="C6484">
            <v>43553</v>
          </cell>
        </row>
        <row r="6485">
          <cell r="A6485" t="str">
            <v>b2924-079001143</v>
          </cell>
          <cell r="B6485">
            <v>0</v>
          </cell>
          <cell r="C6485">
            <v>43553</v>
          </cell>
        </row>
        <row r="6486">
          <cell r="A6486" t="str">
            <v>b2925-000001258</v>
          </cell>
          <cell r="B6486">
            <v>0</v>
          </cell>
          <cell r="C6486">
            <v>43553</v>
          </cell>
        </row>
        <row r="6487">
          <cell r="A6487" t="str">
            <v>b2927-076001012</v>
          </cell>
          <cell r="B6487">
            <v>0</v>
          </cell>
          <cell r="C6487">
            <v>43553</v>
          </cell>
        </row>
        <row r="6488">
          <cell r="A6488" t="str">
            <v>b2929-014001012</v>
          </cell>
          <cell r="B6488">
            <v>0</v>
          </cell>
          <cell r="C6488">
            <v>43553</v>
          </cell>
        </row>
        <row r="6489">
          <cell r="A6489" t="str">
            <v>b2929-076001014</v>
          </cell>
          <cell r="B6489">
            <v>0</v>
          </cell>
          <cell r="C6489">
            <v>43553</v>
          </cell>
        </row>
        <row r="6490">
          <cell r="A6490" t="str">
            <v>b2930-094001135</v>
          </cell>
          <cell r="B6490">
            <v>0</v>
          </cell>
          <cell r="C6490">
            <v>43553</v>
          </cell>
        </row>
        <row r="6491">
          <cell r="A6491" t="str">
            <v>b2931-000001154</v>
          </cell>
          <cell r="B6491">
            <v>0</v>
          </cell>
          <cell r="C6491">
            <v>43553</v>
          </cell>
        </row>
        <row r="6492">
          <cell r="A6492" t="str">
            <v>b2931-016001143</v>
          </cell>
          <cell r="B6492">
            <v>0</v>
          </cell>
          <cell r="C6492">
            <v>43553</v>
          </cell>
        </row>
        <row r="6493">
          <cell r="A6493" t="str">
            <v>b2931-019001007</v>
          </cell>
          <cell r="B6493">
            <v>0</v>
          </cell>
          <cell r="C6493">
            <v>43553</v>
          </cell>
        </row>
        <row r="6494">
          <cell r="A6494" t="str">
            <v>b2931-031001132</v>
          </cell>
          <cell r="B6494">
            <v>0</v>
          </cell>
          <cell r="C6494">
            <v>43553</v>
          </cell>
        </row>
        <row r="6495">
          <cell r="A6495" t="str">
            <v>b2931-094001007</v>
          </cell>
          <cell r="B6495">
            <v>0</v>
          </cell>
          <cell r="C6495">
            <v>43553</v>
          </cell>
        </row>
        <row r="6496">
          <cell r="A6496" t="str">
            <v>b2931-094001132</v>
          </cell>
          <cell r="B6496">
            <v>0</v>
          </cell>
          <cell r="C6496">
            <v>43553</v>
          </cell>
        </row>
        <row r="6497">
          <cell r="A6497" t="str">
            <v>b2931-094001136</v>
          </cell>
          <cell r="B6497">
            <v>0</v>
          </cell>
          <cell r="C6497">
            <v>43553</v>
          </cell>
        </row>
        <row r="6498">
          <cell r="A6498" t="str">
            <v>b2931-094001143</v>
          </cell>
          <cell r="B6498">
            <v>0</v>
          </cell>
          <cell r="C6498">
            <v>43553</v>
          </cell>
        </row>
        <row r="6499">
          <cell r="A6499" t="str">
            <v>b2931-096001136</v>
          </cell>
          <cell r="B6499">
            <v>0</v>
          </cell>
          <cell r="C6499">
            <v>43553</v>
          </cell>
        </row>
        <row r="6500">
          <cell r="A6500" t="str">
            <v>b2931-105001143</v>
          </cell>
          <cell r="B6500">
            <v>0</v>
          </cell>
          <cell r="C6500">
            <v>43553</v>
          </cell>
        </row>
        <row r="6501">
          <cell r="A6501" t="str">
            <v>b2931-106001068</v>
          </cell>
          <cell r="B6501">
            <v>0</v>
          </cell>
          <cell r="C6501">
            <v>43553</v>
          </cell>
        </row>
        <row r="6502">
          <cell r="A6502" t="str">
            <v>b2931-112001007</v>
          </cell>
          <cell r="B6502">
            <v>0</v>
          </cell>
          <cell r="C6502">
            <v>43553</v>
          </cell>
        </row>
        <row r="6503">
          <cell r="A6503" t="str">
            <v>b2932-031001074</v>
          </cell>
          <cell r="B6503">
            <v>0</v>
          </cell>
          <cell r="C6503">
            <v>43553</v>
          </cell>
        </row>
        <row r="6504">
          <cell r="A6504" t="str">
            <v>b2932-031001109</v>
          </cell>
          <cell r="B6504">
            <v>0</v>
          </cell>
          <cell r="C6504">
            <v>43553</v>
          </cell>
        </row>
        <row r="6505">
          <cell r="A6505" t="str">
            <v>b2932-094001074</v>
          </cell>
          <cell r="B6505">
            <v>0</v>
          </cell>
          <cell r="C6505">
            <v>43553</v>
          </cell>
        </row>
        <row r="6506">
          <cell r="A6506" t="str">
            <v>b2932-096001003</v>
          </cell>
          <cell r="B6506">
            <v>0</v>
          </cell>
          <cell r="C6506">
            <v>43553</v>
          </cell>
        </row>
        <row r="6507">
          <cell r="A6507" t="str">
            <v>b2932-096001074</v>
          </cell>
          <cell r="B6507">
            <v>0</v>
          </cell>
          <cell r="C6507">
            <v>43553</v>
          </cell>
        </row>
        <row r="6508">
          <cell r="A6508" t="str">
            <v>b2932-096001109</v>
          </cell>
          <cell r="B6508">
            <v>0</v>
          </cell>
          <cell r="C6508">
            <v>43553</v>
          </cell>
        </row>
        <row r="6509">
          <cell r="A6509" t="str">
            <v>b2932-110001030</v>
          </cell>
          <cell r="B6509">
            <v>0</v>
          </cell>
          <cell r="C6509">
            <v>43553</v>
          </cell>
        </row>
        <row r="6510">
          <cell r="A6510" t="str">
            <v>b2932-110001074</v>
          </cell>
          <cell r="B6510">
            <v>0</v>
          </cell>
          <cell r="C6510">
            <v>43553</v>
          </cell>
        </row>
        <row r="6511">
          <cell r="A6511" t="str">
            <v>b2933-019001256</v>
          </cell>
          <cell r="B6511">
            <v>0</v>
          </cell>
          <cell r="C6511">
            <v>43553</v>
          </cell>
        </row>
        <row r="6512">
          <cell r="A6512" t="str">
            <v>b2933-031001256</v>
          </cell>
          <cell r="B6512">
            <v>0</v>
          </cell>
          <cell r="C6512">
            <v>43553</v>
          </cell>
        </row>
        <row r="6513">
          <cell r="A6513" t="str">
            <v>b2933-106001256</v>
          </cell>
          <cell r="B6513">
            <v>0</v>
          </cell>
          <cell r="C6513">
            <v>43553</v>
          </cell>
        </row>
        <row r="6514">
          <cell r="A6514" t="str">
            <v>b2934-031001127</v>
          </cell>
          <cell r="B6514">
            <v>0</v>
          </cell>
          <cell r="C6514">
            <v>43553</v>
          </cell>
        </row>
        <row r="6515">
          <cell r="A6515" t="str">
            <v>b2934-112001127</v>
          </cell>
          <cell r="B6515">
            <v>0</v>
          </cell>
          <cell r="C6515">
            <v>43553</v>
          </cell>
        </row>
        <row r="6516">
          <cell r="A6516" t="str">
            <v>b2935-000001307</v>
          </cell>
          <cell r="B6516">
            <v>0</v>
          </cell>
          <cell r="C6516">
            <v>43553</v>
          </cell>
        </row>
        <row r="6517">
          <cell r="A6517" t="str">
            <v>b2935-019001307</v>
          </cell>
          <cell r="B6517">
            <v>0</v>
          </cell>
          <cell r="C6517">
            <v>43553</v>
          </cell>
        </row>
        <row r="6518">
          <cell r="A6518" t="str">
            <v>b2935-066001227</v>
          </cell>
          <cell r="B6518">
            <v>0</v>
          </cell>
          <cell r="C6518">
            <v>43553</v>
          </cell>
        </row>
        <row r="6519">
          <cell r="A6519" t="str">
            <v>b2935-096001307</v>
          </cell>
          <cell r="B6519">
            <v>0</v>
          </cell>
          <cell r="C6519">
            <v>43553</v>
          </cell>
        </row>
        <row r="6520">
          <cell r="A6520" t="str">
            <v>b2935-105001299</v>
          </cell>
          <cell r="B6520">
            <v>0</v>
          </cell>
          <cell r="C6520">
            <v>43553</v>
          </cell>
        </row>
        <row r="6521">
          <cell r="A6521" t="str">
            <v>b2936-000001068</v>
          </cell>
          <cell r="B6521">
            <v>0</v>
          </cell>
          <cell r="C6521">
            <v>43553</v>
          </cell>
        </row>
        <row r="6522">
          <cell r="A6522" t="str">
            <v>b2936-000001297</v>
          </cell>
          <cell r="B6522">
            <v>0</v>
          </cell>
          <cell r="C6522">
            <v>43553</v>
          </cell>
        </row>
        <row r="6523">
          <cell r="A6523" t="str">
            <v>b2936-016001068</v>
          </cell>
          <cell r="B6523">
            <v>0</v>
          </cell>
          <cell r="C6523">
            <v>43553</v>
          </cell>
        </row>
        <row r="6524">
          <cell r="A6524" t="str">
            <v>b2936-031001262</v>
          </cell>
          <cell r="B6524">
            <v>0</v>
          </cell>
          <cell r="C6524">
            <v>43553</v>
          </cell>
        </row>
        <row r="6525">
          <cell r="A6525" t="str">
            <v>b2936-066001297</v>
          </cell>
          <cell r="B6525">
            <v>0</v>
          </cell>
          <cell r="C6525">
            <v>43553</v>
          </cell>
        </row>
        <row r="6526">
          <cell r="A6526" t="str">
            <v>b2936-105001068</v>
          </cell>
          <cell r="B6526">
            <v>0</v>
          </cell>
          <cell r="C6526">
            <v>43553</v>
          </cell>
        </row>
        <row r="6527">
          <cell r="A6527" t="str">
            <v>b2936-106001262</v>
          </cell>
          <cell r="B6527">
            <v>0</v>
          </cell>
          <cell r="C6527">
            <v>43553</v>
          </cell>
        </row>
        <row r="6528">
          <cell r="A6528" t="str">
            <v>b2936-110001262</v>
          </cell>
          <cell r="B6528">
            <v>0</v>
          </cell>
          <cell r="C6528">
            <v>43553</v>
          </cell>
        </row>
        <row r="6529">
          <cell r="A6529" t="str">
            <v>b2936-110001297</v>
          </cell>
          <cell r="B6529">
            <v>0</v>
          </cell>
          <cell r="C6529">
            <v>43553</v>
          </cell>
        </row>
        <row r="6530">
          <cell r="A6530" t="str">
            <v>b2937-016001297</v>
          </cell>
          <cell r="B6530">
            <v>0</v>
          </cell>
          <cell r="C6530">
            <v>43553</v>
          </cell>
        </row>
        <row r="6531">
          <cell r="A6531" t="str">
            <v>b2937-076001040</v>
          </cell>
          <cell r="B6531">
            <v>0</v>
          </cell>
          <cell r="C6531">
            <v>43553</v>
          </cell>
        </row>
        <row r="6532">
          <cell r="A6532" t="str">
            <v>b2938-006001298</v>
          </cell>
          <cell r="B6532">
            <v>0</v>
          </cell>
          <cell r="C6532">
            <v>43553</v>
          </cell>
        </row>
        <row r="6533">
          <cell r="A6533" t="str">
            <v>b2939-110004040</v>
          </cell>
          <cell r="B6533">
            <v>0</v>
          </cell>
          <cell r="C6533">
            <v>43553</v>
          </cell>
        </row>
        <row r="6534">
          <cell r="A6534" t="str">
            <v>b2940-079207002</v>
          </cell>
          <cell r="B6534">
            <v>0</v>
          </cell>
          <cell r="C6534">
            <v>43553</v>
          </cell>
        </row>
        <row r="6535">
          <cell r="A6535" t="str">
            <v>b2945-105001115</v>
          </cell>
          <cell r="B6535">
            <v>0</v>
          </cell>
          <cell r="C6535">
            <v>43553</v>
          </cell>
        </row>
        <row r="6536">
          <cell r="A6536" t="str">
            <v>b2947-011004318</v>
          </cell>
          <cell r="B6536">
            <v>0</v>
          </cell>
          <cell r="C6536">
            <v>43553</v>
          </cell>
        </row>
        <row r="6537">
          <cell r="A6537" t="str">
            <v>b2947-092004002</v>
          </cell>
          <cell r="B6537">
            <v>0</v>
          </cell>
          <cell r="C6537">
            <v>43553</v>
          </cell>
        </row>
        <row r="6538">
          <cell r="A6538" t="str">
            <v>b2947-092004136</v>
          </cell>
          <cell r="B6538">
            <v>0</v>
          </cell>
          <cell r="C6538">
            <v>43553</v>
          </cell>
        </row>
        <row r="6539">
          <cell r="A6539" t="str">
            <v>b2953-016001012</v>
          </cell>
          <cell r="B6539">
            <v>0</v>
          </cell>
          <cell r="C6539">
            <v>43553</v>
          </cell>
        </row>
        <row r="6540">
          <cell r="A6540" t="str">
            <v>b2953-016001134</v>
          </cell>
          <cell r="B6540">
            <v>0</v>
          </cell>
          <cell r="C6540">
            <v>43553</v>
          </cell>
        </row>
        <row r="6541">
          <cell r="A6541" t="str">
            <v>b2953-023001012</v>
          </cell>
          <cell r="B6541">
            <v>0</v>
          </cell>
          <cell r="C6541">
            <v>43553</v>
          </cell>
        </row>
        <row r="6542">
          <cell r="A6542" t="str">
            <v>b2953-043001012</v>
          </cell>
          <cell r="B6542">
            <v>0</v>
          </cell>
          <cell r="C6542">
            <v>43553</v>
          </cell>
        </row>
        <row r="6543">
          <cell r="A6543" t="str">
            <v>b2953-051001134</v>
          </cell>
          <cell r="B6543">
            <v>0</v>
          </cell>
          <cell r="C6543">
            <v>43553</v>
          </cell>
        </row>
        <row r="6544">
          <cell r="A6544" t="str">
            <v>b2955-016001004</v>
          </cell>
          <cell r="B6544">
            <v>0</v>
          </cell>
          <cell r="C6544">
            <v>43550</v>
          </cell>
        </row>
        <row r="6545">
          <cell r="A6545" t="str">
            <v>b2955-023001116</v>
          </cell>
          <cell r="B6545">
            <v>0</v>
          </cell>
          <cell r="C6545">
            <v>43550</v>
          </cell>
        </row>
        <row r="6546">
          <cell r="A6546" t="str">
            <v>b2955-079001004</v>
          </cell>
          <cell r="B6546">
            <v>0</v>
          </cell>
          <cell r="C6546">
            <v>43550</v>
          </cell>
        </row>
        <row r="6547">
          <cell r="A6547" t="str">
            <v>b2956-016001251</v>
          </cell>
          <cell r="B6547">
            <v>0</v>
          </cell>
          <cell r="C6547">
            <v>43550</v>
          </cell>
        </row>
        <row r="6548">
          <cell r="A6548" t="str">
            <v>b2956-076001127</v>
          </cell>
          <cell r="B6548">
            <v>0</v>
          </cell>
          <cell r="C6548">
            <v>43550</v>
          </cell>
        </row>
        <row r="6549">
          <cell r="A6549" t="str">
            <v>b2956-076001251</v>
          </cell>
          <cell r="B6549">
            <v>0</v>
          </cell>
          <cell r="C6549">
            <v>43550</v>
          </cell>
        </row>
        <row r="6550">
          <cell r="A6550" t="str">
            <v>b2957-023004126</v>
          </cell>
          <cell r="B6550">
            <v>0</v>
          </cell>
          <cell r="C6550">
            <v>43550</v>
          </cell>
        </row>
        <row r="6551">
          <cell r="A6551" t="str">
            <v>b2957-063004138</v>
          </cell>
          <cell r="B6551">
            <v>0</v>
          </cell>
          <cell r="C6551">
            <v>43550</v>
          </cell>
        </row>
        <row r="6552">
          <cell r="A6552" t="str">
            <v>b2957-076004126</v>
          </cell>
          <cell r="B6552">
            <v>0</v>
          </cell>
          <cell r="C6552">
            <v>43550</v>
          </cell>
        </row>
        <row r="6553">
          <cell r="A6553" t="str">
            <v>b2959-023001115</v>
          </cell>
          <cell r="B6553">
            <v>0</v>
          </cell>
          <cell r="C6553">
            <v>43550</v>
          </cell>
        </row>
        <row r="6554">
          <cell r="A6554" t="str">
            <v>b2959-062001115</v>
          </cell>
          <cell r="B6554">
            <v>0</v>
          </cell>
          <cell r="C6554">
            <v>43550</v>
          </cell>
        </row>
        <row r="6555">
          <cell r="A6555" t="str">
            <v>b2960-023001292</v>
          </cell>
          <cell r="B6555">
            <v>0</v>
          </cell>
          <cell r="C6555">
            <v>43550</v>
          </cell>
        </row>
        <row r="6556">
          <cell r="A6556" t="str">
            <v>b2961-002001088</v>
          </cell>
          <cell r="B6556">
            <v>0</v>
          </cell>
          <cell r="C6556">
            <v>43550</v>
          </cell>
        </row>
        <row r="6557">
          <cell r="A6557" t="str">
            <v>b2961-002001229</v>
          </cell>
          <cell r="B6557">
            <v>0</v>
          </cell>
          <cell r="C6557">
            <v>43550</v>
          </cell>
        </row>
        <row r="6558">
          <cell r="A6558" t="str">
            <v>b2961-002001240</v>
          </cell>
          <cell r="B6558">
            <v>0</v>
          </cell>
          <cell r="C6558">
            <v>43550</v>
          </cell>
        </row>
        <row r="6559">
          <cell r="A6559" t="str">
            <v>b2961-016001240</v>
          </cell>
          <cell r="B6559">
            <v>0</v>
          </cell>
          <cell r="C6559">
            <v>43550</v>
          </cell>
        </row>
        <row r="6560">
          <cell r="A6560" t="str">
            <v>b2961-023001240</v>
          </cell>
          <cell r="B6560">
            <v>0</v>
          </cell>
          <cell r="C6560">
            <v>43550</v>
          </cell>
        </row>
        <row r="6561">
          <cell r="A6561" t="str">
            <v>b2961-023001329</v>
          </cell>
          <cell r="B6561">
            <v>0</v>
          </cell>
          <cell r="C6561">
            <v>43550</v>
          </cell>
        </row>
        <row r="6562">
          <cell r="A6562" t="str">
            <v>b2961-079001329</v>
          </cell>
          <cell r="B6562">
            <v>0</v>
          </cell>
          <cell r="C6562">
            <v>43550</v>
          </cell>
        </row>
        <row r="6563">
          <cell r="A6563" t="str">
            <v>b2962-002001002</v>
          </cell>
          <cell r="B6563">
            <v>0</v>
          </cell>
          <cell r="C6563">
            <v>43550</v>
          </cell>
        </row>
        <row r="6564">
          <cell r="A6564" t="str">
            <v>b2962-011001002</v>
          </cell>
          <cell r="B6564">
            <v>0</v>
          </cell>
          <cell r="C6564">
            <v>43550</v>
          </cell>
        </row>
        <row r="6565">
          <cell r="A6565" t="str">
            <v>b2962-023001051</v>
          </cell>
          <cell r="B6565">
            <v>0</v>
          </cell>
          <cell r="C6565">
            <v>43550</v>
          </cell>
        </row>
        <row r="6566">
          <cell r="A6566" t="str">
            <v>b2962-043001002</v>
          </cell>
          <cell r="B6566">
            <v>0</v>
          </cell>
          <cell r="C6566">
            <v>43550</v>
          </cell>
        </row>
        <row r="6567">
          <cell r="A6567" t="str">
            <v>b2962-051001183</v>
          </cell>
          <cell r="B6567">
            <v>0</v>
          </cell>
          <cell r="C6567">
            <v>43550</v>
          </cell>
        </row>
        <row r="6568">
          <cell r="A6568" t="str">
            <v>b2963-051001152</v>
          </cell>
          <cell r="B6568">
            <v>0</v>
          </cell>
          <cell r="C6568">
            <v>43550</v>
          </cell>
        </row>
        <row r="6569">
          <cell r="A6569" t="str">
            <v>b2965-002001281</v>
          </cell>
          <cell r="B6569">
            <v>0</v>
          </cell>
          <cell r="C6569">
            <v>43550</v>
          </cell>
        </row>
        <row r="6570">
          <cell r="A6570" t="str">
            <v>b2965-023001281</v>
          </cell>
          <cell r="B6570">
            <v>0</v>
          </cell>
          <cell r="C6570">
            <v>43550</v>
          </cell>
        </row>
        <row r="6571">
          <cell r="A6571" t="str">
            <v>b2965-043001281</v>
          </cell>
          <cell r="B6571">
            <v>0</v>
          </cell>
          <cell r="C6571">
            <v>43550</v>
          </cell>
        </row>
        <row r="6572">
          <cell r="A6572" t="str">
            <v>b2965-051001281</v>
          </cell>
          <cell r="B6572">
            <v>0</v>
          </cell>
          <cell r="C6572">
            <v>43550</v>
          </cell>
        </row>
        <row r="6573">
          <cell r="A6573" t="str">
            <v>b2965-051001294</v>
          </cell>
          <cell r="B6573">
            <v>0</v>
          </cell>
          <cell r="C6573">
            <v>43550</v>
          </cell>
        </row>
        <row r="6574">
          <cell r="A6574" t="str">
            <v>b2966-011001007</v>
          </cell>
          <cell r="B6574">
            <v>0</v>
          </cell>
          <cell r="C6574">
            <v>43550</v>
          </cell>
        </row>
        <row r="6575">
          <cell r="A6575" t="str">
            <v>b2966-043001002</v>
          </cell>
          <cell r="B6575">
            <v>0</v>
          </cell>
          <cell r="C6575">
            <v>43550</v>
          </cell>
        </row>
        <row r="6576">
          <cell r="A6576" t="str">
            <v>b2966-043001007</v>
          </cell>
          <cell r="B6576">
            <v>0</v>
          </cell>
          <cell r="C6576">
            <v>43550</v>
          </cell>
        </row>
        <row r="6577">
          <cell r="A6577" t="str">
            <v>b2966-051001002</v>
          </cell>
          <cell r="B6577">
            <v>0</v>
          </cell>
          <cell r="C6577">
            <v>43550</v>
          </cell>
        </row>
        <row r="6578">
          <cell r="A6578" t="str">
            <v>b2967-006001176</v>
          </cell>
          <cell r="B6578">
            <v>0</v>
          </cell>
          <cell r="C6578">
            <v>43550</v>
          </cell>
        </row>
        <row r="6579">
          <cell r="A6579" t="str">
            <v>b2967-076001115</v>
          </cell>
          <cell r="B6579">
            <v>0</v>
          </cell>
          <cell r="C6579">
            <v>43550</v>
          </cell>
        </row>
        <row r="6580">
          <cell r="A6580" t="str">
            <v>b2969-002001203</v>
          </cell>
          <cell r="B6580">
            <v>0</v>
          </cell>
          <cell r="C6580">
            <v>43550</v>
          </cell>
        </row>
        <row r="6581">
          <cell r="A6581" t="str">
            <v>b2969-002001210</v>
          </cell>
          <cell r="B6581">
            <v>0</v>
          </cell>
          <cell r="C6581">
            <v>43550</v>
          </cell>
        </row>
        <row r="6582">
          <cell r="A6582" t="str">
            <v>b2969-016001203</v>
          </cell>
          <cell r="B6582">
            <v>0</v>
          </cell>
          <cell r="C6582">
            <v>43550</v>
          </cell>
        </row>
        <row r="6583">
          <cell r="A6583" t="str">
            <v>b2969-043001203</v>
          </cell>
          <cell r="B6583">
            <v>0</v>
          </cell>
          <cell r="C6583">
            <v>43550</v>
          </cell>
        </row>
        <row r="6584">
          <cell r="A6584" t="str">
            <v>b2969-051001012</v>
          </cell>
          <cell r="B6584">
            <v>0</v>
          </cell>
          <cell r="C6584">
            <v>43550</v>
          </cell>
        </row>
        <row r="6585">
          <cell r="A6585" t="str">
            <v>b2969-051001203</v>
          </cell>
          <cell r="B6585">
            <v>0</v>
          </cell>
          <cell r="C6585">
            <v>43550</v>
          </cell>
        </row>
        <row r="6586">
          <cell r="A6586" t="str">
            <v>b2969-051001210</v>
          </cell>
          <cell r="B6586">
            <v>0</v>
          </cell>
          <cell r="C6586">
            <v>43550</v>
          </cell>
        </row>
        <row r="6587">
          <cell r="A6587" t="str">
            <v>b2969-079001203</v>
          </cell>
          <cell r="B6587">
            <v>0</v>
          </cell>
          <cell r="C6587">
            <v>43550</v>
          </cell>
        </row>
        <row r="6588">
          <cell r="A6588" t="str">
            <v>b2970-000001054</v>
          </cell>
          <cell r="B6588">
            <v>0</v>
          </cell>
          <cell r="C6588">
            <v>43550</v>
          </cell>
        </row>
        <row r="6589">
          <cell r="A6589" t="str">
            <v>b2970-002001174</v>
          </cell>
          <cell r="B6589">
            <v>0</v>
          </cell>
          <cell r="C6589">
            <v>43550</v>
          </cell>
        </row>
        <row r="6590">
          <cell r="A6590" t="str">
            <v>b2970-002001252</v>
          </cell>
          <cell r="B6590">
            <v>0</v>
          </cell>
          <cell r="C6590">
            <v>43550</v>
          </cell>
        </row>
        <row r="6591">
          <cell r="A6591" t="str">
            <v>b2970-016001999</v>
          </cell>
          <cell r="B6591">
            <v>0</v>
          </cell>
          <cell r="C6591">
            <v>43550</v>
          </cell>
        </row>
        <row r="6592">
          <cell r="A6592" t="str">
            <v>b2970-043001137</v>
          </cell>
          <cell r="B6592">
            <v>0</v>
          </cell>
          <cell r="C6592">
            <v>43550</v>
          </cell>
        </row>
        <row r="6593">
          <cell r="A6593" t="str">
            <v>b2970-043001252</v>
          </cell>
          <cell r="B6593">
            <v>0</v>
          </cell>
          <cell r="C6593">
            <v>43550</v>
          </cell>
        </row>
        <row r="6594">
          <cell r="A6594" t="str">
            <v>b2971-002001196</v>
          </cell>
          <cell r="B6594">
            <v>0</v>
          </cell>
          <cell r="C6594">
            <v>43550</v>
          </cell>
        </row>
        <row r="6595">
          <cell r="A6595" t="str">
            <v>b2972-016001137</v>
          </cell>
          <cell r="B6595">
            <v>0</v>
          </cell>
          <cell r="C6595">
            <v>43550</v>
          </cell>
        </row>
        <row r="6596">
          <cell r="A6596" t="str">
            <v>b2973-016001177</v>
          </cell>
          <cell r="B6596">
            <v>0</v>
          </cell>
          <cell r="C6596">
            <v>43550</v>
          </cell>
        </row>
        <row r="6597">
          <cell r="A6597" t="str">
            <v>b2976-023001068</v>
          </cell>
          <cell r="B6597">
            <v>0</v>
          </cell>
          <cell r="C6597">
            <v>43550</v>
          </cell>
        </row>
        <row r="6598">
          <cell r="A6598" t="str">
            <v>b2976-079001068</v>
          </cell>
          <cell r="B6598">
            <v>0</v>
          </cell>
          <cell r="C6598">
            <v>43550</v>
          </cell>
        </row>
        <row r="6599">
          <cell r="A6599" t="str">
            <v>b2977-011001183</v>
          </cell>
          <cell r="B6599">
            <v>0</v>
          </cell>
          <cell r="C6599">
            <v>43550</v>
          </cell>
        </row>
        <row r="6600">
          <cell r="A6600" t="str">
            <v>b2978-011001244</v>
          </cell>
          <cell r="B6600">
            <v>0</v>
          </cell>
          <cell r="C6600">
            <v>43550</v>
          </cell>
        </row>
        <row r="6601">
          <cell r="A6601" t="str">
            <v>b2978-066001244</v>
          </cell>
          <cell r="B6601">
            <v>0</v>
          </cell>
          <cell r="C6601">
            <v>43550</v>
          </cell>
        </row>
        <row r="6602">
          <cell r="A6602" t="str">
            <v>b2979-004001012</v>
          </cell>
          <cell r="B6602">
            <v>0</v>
          </cell>
          <cell r="C6602">
            <v>43550</v>
          </cell>
        </row>
        <row r="6603">
          <cell r="A6603" t="str">
            <v>b2979-019001012</v>
          </cell>
          <cell r="B6603">
            <v>0</v>
          </cell>
          <cell r="C6603">
            <v>43550</v>
          </cell>
        </row>
        <row r="6604">
          <cell r="A6604" t="str">
            <v>b2979-106001012</v>
          </cell>
          <cell r="B6604">
            <v>0</v>
          </cell>
          <cell r="C6604">
            <v>43550</v>
          </cell>
        </row>
        <row r="6605">
          <cell r="A6605" t="str">
            <v>b2979-162001012</v>
          </cell>
          <cell r="B6605">
            <v>0</v>
          </cell>
          <cell r="C6605">
            <v>43550</v>
          </cell>
        </row>
        <row r="6606">
          <cell r="A6606" t="str">
            <v>b2980-004001151</v>
          </cell>
          <cell r="B6606">
            <v>0</v>
          </cell>
          <cell r="C6606">
            <v>43550</v>
          </cell>
        </row>
        <row r="6607">
          <cell r="A6607" t="str">
            <v>b2980-016001175</v>
          </cell>
          <cell r="B6607">
            <v>0</v>
          </cell>
          <cell r="C6607">
            <v>43550</v>
          </cell>
        </row>
        <row r="6608">
          <cell r="A6608" t="str">
            <v>b2980-019001151</v>
          </cell>
          <cell r="B6608">
            <v>0</v>
          </cell>
          <cell r="C6608">
            <v>43550</v>
          </cell>
        </row>
        <row r="6609">
          <cell r="A6609" t="str">
            <v>b2937-016001248</v>
          </cell>
          <cell r="B6609">
            <v>0</v>
          </cell>
          <cell r="C6609">
            <v>43550</v>
          </cell>
        </row>
        <row r="6610">
          <cell r="A6610" t="str">
            <v>b2937-079001297</v>
          </cell>
          <cell r="B6610">
            <v>0</v>
          </cell>
          <cell r="C6610">
            <v>43550</v>
          </cell>
        </row>
        <row r="6611">
          <cell r="A6611" t="str">
            <v>b2938-006001264</v>
          </cell>
          <cell r="B6611">
            <v>0</v>
          </cell>
          <cell r="C6611">
            <v>43550</v>
          </cell>
        </row>
        <row r="6612">
          <cell r="A6612" t="str">
            <v>b2938-016001298</v>
          </cell>
          <cell r="B6612">
            <v>0</v>
          </cell>
          <cell r="C6612">
            <v>43550</v>
          </cell>
        </row>
        <row r="6613">
          <cell r="A6613" t="str">
            <v>b2938-023001298</v>
          </cell>
          <cell r="B6613">
            <v>0</v>
          </cell>
          <cell r="C6613">
            <v>43550</v>
          </cell>
        </row>
        <row r="6614">
          <cell r="A6614" t="str">
            <v>b2939-064004040</v>
          </cell>
          <cell r="B6614">
            <v>0</v>
          </cell>
          <cell r="C6614">
            <v>43550</v>
          </cell>
        </row>
        <row r="6615">
          <cell r="A6615" t="str">
            <v>b2939-066004040</v>
          </cell>
          <cell r="B6615">
            <v>0</v>
          </cell>
          <cell r="C6615">
            <v>43550</v>
          </cell>
        </row>
        <row r="6616">
          <cell r="A6616" t="str">
            <v>b2939-094004040</v>
          </cell>
          <cell r="B6616">
            <v>0</v>
          </cell>
          <cell r="C6616">
            <v>43550</v>
          </cell>
        </row>
        <row r="6617">
          <cell r="A6617" t="str">
            <v>b2940-023207002</v>
          </cell>
          <cell r="B6617">
            <v>0</v>
          </cell>
          <cell r="C6617">
            <v>43550</v>
          </cell>
        </row>
        <row r="6618">
          <cell r="A6618" t="str">
            <v>b2940-063207014</v>
          </cell>
          <cell r="B6618">
            <v>0</v>
          </cell>
          <cell r="C6618">
            <v>43550</v>
          </cell>
        </row>
        <row r="6619">
          <cell r="A6619" t="str">
            <v>b2945-011001297</v>
          </cell>
          <cell r="B6619">
            <v>0</v>
          </cell>
          <cell r="C6619">
            <v>43550</v>
          </cell>
        </row>
        <row r="6620">
          <cell r="A6620" t="str">
            <v>b2947-011004007</v>
          </cell>
          <cell r="B6620">
            <v>0</v>
          </cell>
          <cell r="C6620">
            <v>43550</v>
          </cell>
        </row>
        <row r="6621">
          <cell r="A6621" t="str">
            <v>b2947-011004014</v>
          </cell>
          <cell r="B6621">
            <v>0</v>
          </cell>
          <cell r="C6621">
            <v>43550</v>
          </cell>
        </row>
        <row r="6622">
          <cell r="A6622" t="str">
            <v>b2947-092004132</v>
          </cell>
          <cell r="B6622">
            <v>0</v>
          </cell>
          <cell r="C6622">
            <v>43550</v>
          </cell>
        </row>
        <row r="6623">
          <cell r="A6623" t="str">
            <v>b2947-105004136</v>
          </cell>
          <cell r="B6623">
            <v>0</v>
          </cell>
          <cell r="C6623">
            <v>43550</v>
          </cell>
        </row>
        <row r="6624">
          <cell r="A6624" t="str">
            <v>b2947-105004138</v>
          </cell>
          <cell r="B6624">
            <v>0</v>
          </cell>
          <cell r="C6624">
            <v>43550</v>
          </cell>
        </row>
        <row r="6625">
          <cell r="A6625" t="str">
            <v>b2947-105004318</v>
          </cell>
          <cell r="B6625">
            <v>0</v>
          </cell>
          <cell r="C6625">
            <v>43550</v>
          </cell>
        </row>
        <row r="6626">
          <cell r="A6626" t="str">
            <v>b2950-131001202</v>
          </cell>
          <cell r="B6626">
            <v>0</v>
          </cell>
          <cell r="C6626">
            <v>43550</v>
          </cell>
        </row>
        <row r="6627">
          <cell r="A6627" t="str">
            <v>b2953-000001012</v>
          </cell>
          <cell r="B6627">
            <v>0</v>
          </cell>
          <cell r="C6627">
            <v>43550</v>
          </cell>
        </row>
        <row r="6628">
          <cell r="A6628" t="str">
            <v>b2954-002001203</v>
          </cell>
          <cell r="B6628">
            <v>0</v>
          </cell>
          <cell r="C6628">
            <v>43550</v>
          </cell>
        </row>
        <row r="6629">
          <cell r="A6629" t="str">
            <v>b2954-051001203</v>
          </cell>
          <cell r="B6629">
            <v>0</v>
          </cell>
          <cell r="C6629">
            <v>43550</v>
          </cell>
        </row>
        <row r="6630">
          <cell r="A6630" t="str">
            <v>b2955-023001004</v>
          </cell>
          <cell r="B6630">
            <v>0</v>
          </cell>
          <cell r="C6630">
            <v>43550</v>
          </cell>
        </row>
        <row r="6631">
          <cell r="A6631" t="str">
            <v>b2956-016001127</v>
          </cell>
          <cell r="B6631">
            <v>0</v>
          </cell>
          <cell r="C6631">
            <v>43550</v>
          </cell>
        </row>
        <row r="6632">
          <cell r="A6632" t="str">
            <v>b2956-023001212</v>
          </cell>
          <cell r="B6632">
            <v>0</v>
          </cell>
          <cell r="C6632">
            <v>43550</v>
          </cell>
        </row>
        <row r="6633">
          <cell r="A6633" t="str">
            <v>b2957-016004002</v>
          </cell>
          <cell r="B6633">
            <v>0</v>
          </cell>
          <cell r="C6633">
            <v>43550</v>
          </cell>
        </row>
        <row r="6634">
          <cell r="A6634" t="str">
            <v>b2957-016004014</v>
          </cell>
          <cell r="B6634">
            <v>0</v>
          </cell>
          <cell r="C6634">
            <v>43550</v>
          </cell>
        </row>
        <row r="6635">
          <cell r="A6635" t="str">
            <v>b2957-016004126</v>
          </cell>
          <cell r="B6635">
            <v>0</v>
          </cell>
          <cell r="C6635">
            <v>43550</v>
          </cell>
        </row>
        <row r="6636">
          <cell r="A6636" t="str">
            <v>b2957-023004212</v>
          </cell>
          <cell r="B6636">
            <v>0</v>
          </cell>
          <cell r="C6636">
            <v>43550</v>
          </cell>
        </row>
        <row r="6637">
          <cell r="A6637" t="str">
            <v>b2957-063004014</v>
          </cell>
          <cell r="B6637">
            <v>0</v>
          </cell>
          <cell r="C6637">
            <v>43550</v>
          </cell>
        </row>
        <row r="6638">
          <cell r="A6638" t="str">
            <v>b2957-076004138</v>
          </cell>
          <cell r="B6638">
            <v>0</v>
          </cell>
          <cell r="C6638">
            <v>43550</v>
          </cell>
        </row>
        <row r="6639">
          <cell r="A6639" t="str">
            <v>b2957-076004212</v>
          </cell>
          <cell r="B6639">
            <v>0</v>
          </cell>
          <cell r="C6639">
            <v>43550</v>
          </cell>
        </row>
        <row r="6640">
          <cell r="A6640" t="str">
            <v>b2957-079004014</v>
          </cell>
          <cell r="B6640">
            <v>0</v>
          </cell>
          <cell r="C6640">
            <v>43550</v>
          </cell>
        </row>
        <row r="6641">
          <cell r="A6641" t="str">
            <v>b2957-079004126</v>
          </cell>
          <cell r="B6641">
            <v>0</v>
          </cell>
          <cell r="C6641">
            <v>43550</v>
          </cell>
        </row>
        <row r="6642">
          <cell r="A6642" t="str">
            <v>b2957-079004212</v>
          </cell>
          <cell r="B6642">
            <v>0</v>
          </cell>
          <cell r="C6642">
            <v>43550</v>
          </cell>
        </row>
        <row r="6643">
          <cell r="A6643" t="str">
            <v>b2961-000001240</v>
          </cell>
          <cell r="B6643">
            <v>0</v>
          </cell>
          <cell r="C6643">
            <v>43550</v>
          </cell>
        </row>
        <row r="6644">
          <cell r="A6644" t="str">
            <v>b2961-011001240</v>
          </cell>
          <cell r="B6644">
            <v>0</v>
          </cell>
          <cell r="C6644">
            <v>43550</v>
          </cell>
        </row>
        <row r="6645">
          <cell r="A6645" t="str">
            <v>b2961-016001329</v>
          </cell>
          <cell r="B6645">
            <v>0</v>
          </cell>
          <cell r="C6645">
            <v>43550</v>
          </cell>
        </row>
        <row r="6646">
          <cell r="A6646" t="str">
            <v>b2961-023001088</v>
          </cell>
          <cell r="B6646">
            <v>0</v>
          </cell>
          <cell r="C6646">
            <v>43550</v>
          </cell>
        </row>
        <row r="6647">
          <cell r="A6647" t="str">
            <v>b2961-023001229</v>
          </cell>
          <cell r="B6647">
            <v>0</v>
          </cell>
          <cell r="C6647">
            <v>43550</v>
          </cell>
        </row>
        <row r="6648">
          <cell r="A6648" t="str">
            <v>b2961-051001088</v>
          </cell>
          <cell r="B6648">
            <v>0</v>
          </cell>
          <cell r="C6648">
            <v>43550</v>
          </cell>
        </row>
        <row r="6649">
          <cell r="A6649" t="str">
            <v>b2961-051001229</v>
          </cell>
          <cell r="B6649">
            <v>0</v>
          </cell>
          <cell r="C6649">
            <v>43550</v>
          </cell>
        </row>
        <row r="6650">
          <cell r="A6650" t="str">
            <v>b2961-066001088</v>
          </cell>
          <cell r="B6650">
            <v>0</v>
          </cell>
          <cell r="C6650">
            <v>43550</v>
          </cell>
        </row>
        <row r="6651">
          <cell r="A6651" t="str">
            <v>b2961-066001240</v>
          </cell>
          <cell r="B6651">
            <v>0</v>
          </cell>
          <cell r="C6651">
            <v>43550</v>
          </cell>
        </row>
        <row r="6652">
          <cell r="A6652" t="str">
            <v>b2961-066001329</v>
          </cell>
          <cell r="B6652">
            <v>0</v>
          </cell>
          <cell r="C6652">
            <v>43550</v>
          </cell>
        </row>
        <row r="6653">
          <cell r="A6653" t="str">
            <v>b2962-011001183</v>
          </cell>
          <cell r="B6653">
            <v>0</v>
          </cell>
          <cell r="C6653">
            <v>43550</v>
          </cell>
        </row>
        <row r="6654">
          <cell r="A6654" t="str">
            <v>b2962-016001051</v>
          </cell>
          <cell r="B6654">
            <v>0</v>
          </cell>
          <cell r="C6654">
            <v>43550</v>
          </cell>
        </row>
        <row r="6655">
          <cell r="A6655" t="str">
            <v>b2962-023001247</v>
          </cell>
          <cell r="B6655">
            <v>0</v>
          </cell>
          <cell r="C6655">
            <v>43550</v>
          </cell>
        </row>
        <row r="6656">
          <cell r="A6656" t="str">
            <v>b2962-051001051</v>
          </cell>
          <cell r="B6656">
            <v>0</v>
          </cell>
          <cell r="C6656">
            <v>43550</v>
          </cell>
        </row>
        <row r="6657">
          <cell r="A6657" t="str">
            <v>b2962-066001183</v>
          </cell>
          <cell r="B6657">
            <v>0</v>
          </cell>
          <cell r="C6657">
            <v>43550</v>
          </cell>
        </row>
        <row r="6658">
          <cell r="A6658" t="str">
            <v>b2962-079001002</v>
          </cell>
          <cell r="B6658">
            <v>0</v>
          </cell>
          <cell r="C6658">
            <v>43550</v>
          </cell>
        </row>
        <row r="6659">
          <cell r="A6659" t="str">
            <v>b2963-023001152</v>
          </cell>
          <cell r="B6659">
            <v>0</v>
          </cell>
          <cell r="C6659">
            <v>43550</v>
          </cell>
        </row>
        <row r="6660">
          <cell r="A6660" t="str">
            <v>b2966-002001007</v>
          </cell>
          <cell r="B6660">
            <v>0</v>
          </cell>
          <cell r="C6660">
            <v>43550</v>
          </cell>
        </row>
        <row r="6661">
          <cell r="A6661" t="str">
            <v>b2966-016001002</v>
          </cell>
          <cell r="B6661">
            <v>0</v>
          </cell>
          <cell r="C6661">
            <v>43550</v>
          </cell>
        </row>
        <row r="6662">
          <cell r="A6662" t="str">
            <v>b2966-023001007</v>
          </cell>
          <cell r="B6662">
            <v>0</v>
          </cell>
          <cell r="C6662">
            <v>43550</v>
          </cell>
        </row>
        <row r="6663">
          <cell r="A6663" t="str">
            <v>b2966-066001007</v>
          </cell>
          <cell r="B6663">
            <v>0</v>
          </cell>
          <cell r="C6663">
            <v>43550</v>
          </cell>
        </row>
        <row r="6664">
          <cell r="A6664" t="str">
            <v>b2966-066001238</v>
          </cell>
          <cell r="B6664">
            <v>0</v>
          </cell>
          <cell r="C6664">
            <v>43550</v>
          </cell>
        </row>
        <row r="6665">
          <cell r="A6665" t="str">
            <v>b2966-079001002</v>
          </cell>
          <cell r="B6665">
            <v>0</v>
          </cell>
          <cell r="C6665">
            <v>43550</v>
          </cell>
        </row>
        <row r="6666">
          <cell r="A6666" t="str">
            <v>b2967-016001226</v>
          </cell>
          <cell r="B6666">
            <v>0</v>
          </cell>
          <cell r="C6666">
            <v>43550</v>
          </cell>
        </row>
        <row r="6667">
          <cell r="A6667" t="str">
            <v>b2967-076001176</v>
          </cell>
          <cell r="B6667">
            <v>0</v>
          </cell>
          <cell r="C6667">
            <v>43550</v>
          </cell>
        </row>
        <row r="6668">
          <cell r="A6668" t="str">
            <v>b2967-076001301</v>
          </cell>
          <cell r="B6668">
            <v>0</v>
          </cell>
          <cell r="C6668">
            <v>43550</v>
          </cell>
        </row>
        <row r="6669">
          <cell r="A6669" t="str">
            <v>b2968-076001007</v>
          </cell>
          <cell r="B6669">
            <v>0</v>
          </cell>
          <cell r="C6669">
            <v>43550</v>
          </cell>
        </row>
        <row r="6670">
          <cell r="A6670" t="str">
            <v>b2968-079001007</v>
          </cell>
          <cell r="B6670">
            <v>0</v>
          </cell>
          <cell r="C6670">
            <v>43550</v>
          </cell>
        </row>
        <row r="6671">
          <cell r="A6671" t="str">
            <v>b2968-079001127</v>
          </cell>
          <cell r="B6671">
            <v>0</v>
          </cell>
          <cell r="C6671">
            <v>43550</v>
          </cell>
        </row>
        <row r="6672">
          <cell r="A6672" t="str">
            <v>b2969-000001184</v>
          </cell>
          <cell r="B6672">
            <v>0</v>
          </cell>
          <cell r="C6672">
            <v>43550</v>
          </cell>
        </row>
        <row r="6673">
          <cell r="A6673" t="str">
            <v>b2969-011001184</v>
          </cell>
          <cell r="B6673">
            <v>0</v>
          </cell>
          <cell r="C6673">
            <v>43550</v>
          </cell>
        </row>
        <row r="6674">
          <cell r="A6674" t="str">
            <v>b2969-023001184</v>
          </cell>
          <cell r="B6674">
            <v>0</v>
          </cell>
          <cell r="C6674">
            <v>43550</v>
          </cell>
        </row>
        <row r="6675">
          <cell r="A6675" t="str">
            <v>b2969-066001184</v>
          </cell>
          <cell r="B6675">
            <v>0</v>
          </cell>
          <cell r="C6675">
            <v>43550</v>
          </cell>
        </row>
        <row r="6676">
          <cell r="A6676" t="str">
            <v>b2969-066001210</v>
          </cell>
          <cell r="B6676">
            <v>0</v>
          </cell>
          <cell r="C6676">
            <v>43550</v>
          </cell>
        </row>
        <row r="6677">
          <cell r="A6677" t="str">
            <v>b2970-011001007</v>
          </cell>
          <cell r="B6677">
            <v>0</v>
          </cell>
          <cell r="C6677">
            <v>43550</v>
          </cell>
        </row>
        <row r="6678">
          <cell r="A6678" t="str">
            <v>b2970-016001007</v>
          </cell>
          <cell r="B6678">
            <v>0</v>
          </cell>
          <cell r="C6678">
            <v>43550</v>
          </cell>
        </row>
        <row r="6679">
          <cell r="A6679" t="str">
            <v>b2970-043001174</v>
          </cell>
          <cell r="B6679">
            <v>0</v>
          </cell>
          <cell r="C6679">
            <v>43550</v>
          </cell>
        </row>
        <row r="6680">
          <cell r="A6680" t="str">
            <v>b2970-051001007</v>
          </cell>
          <cell r="B6680">
            <v>0</v>
          </cell>
          <cell r="C6680">
            <v>43550</v>
          </cell>
        </row>
        <row r="6681">
          <cell r="A6681" t="str">
            <v>b2970-066001007</v>
          </cell>
          <cell r="B6681">
            <v>0</v>
          </cell>
          <cell r="C6681">
            <v>43550</v>
          </cell>
        </row>
        <row r="6682">
          <cell r="A6682" t="str">
            <v>b2970-079001007</v>
          </cell>
          <cell r="B6682">
            <v>0</v>
          </cell>
          <cell r="C6682">
            <v>43550</v>
          </cell>
        </row>
        <row r="6683">
          <cell r="A6683" t="str">
            <v>b2970-079001252</v>
          </cell>
          <cell r="B6683">
            <v>0</v>
          </cell>
          <cell r="C6683">
            <v>43550</v>
          </cell>
        </row>
        <row r="6684">
          <cell r="A6684" t="str">
            <v>b2971-051001196</v>
          </cell>
          <cell r="B6684">
            <v>0</v>
          </cell>
          <cell r="C6684">
            <v>43550</v>
          </cell>
        </row>
        <row r="6685">
          <cell r="A6685" t="str">
            <v>b2971-066001196</v>
          </cell>
          <cell r="B6685">
            <v>0</v>
          </cell>
          <cell r="C6685">
            <v>43550</v>
          </cell>
        </row>
        <row r="6686">
          <cell r="A6686" t="str">
            <v>b2971-079001196</v>
          </cell>
          <cell r="B6686">
            <v>0</v>
          </cell>
          <cell r="C6686">
            <v>43550</v>
          </cell>
        </row>
        <row r="6687">
          <cell r="A6687" t="str">
            <v>b2972-016001203</v>
          </cell>
          <cell r="B6687">
            <v>0</v>
          </cell>
          <cell r="C6687">
            <v>43550</v>
          </cell>
        </row>
        <row r="6688">
          <cell r="A6688" t="str">
            <v>b2972-084001151</v>
          </cell>
          <cell r="B6688">
            <v>0</v>
          </cell>
          <cell r="C6688">
            <v>43550</v>
          </cell>
        </row>
        <row r="6689">
          <cell r="A6689" t="str">
            <v>b2973-023001177</v>
          </cell>
          <cell r="B6689">
            <v>0</v>
          </cell>
          <cell r="C6689">
            <v>43550</v>
          </cell>
        </row>
        <row r="6690">
          <cell r="A6690" t="str">
            <v>b2973-076001002</v>
          </cell>
          <cell r="B6690">
            <v>0</v>
          </cell>
          <cell r="C6690">
            <v>43550</v>
          </cell>
        </row>
        <row r="6691">
          <cell r="A6691" t="str">
            <v>b2976-076001296</v>
          </cell>
          <cell r="B6691">
            <v>0</v>
          </cell>
          <cell r="C6691">
            <v>43550</v>
          </cell>
        </row>
        <row r="6692">
          <cell r="A6692" t="str">
            <v>b2977-023001183</v>
          </cell>
          <cell r="B6692">
            <v>0</v>
          </cell>
          <cell r="C6692">
            <v>43550</v>
          </cell>
        </row>
        <row r="6693">
          <cell r="A6693" t="str">
            <v>b2977-079001183</v>
          </cell>
          <cell r="B6693">
            <v>0</v>
          </cell>
          <cell r="C6693">
            <v>43550</v>
          </cell>
        </row>
        <row r="6694">
          <cell r="A6694" t="str">
            <v>b2978-016001244</v>
          </cell>
          <cell r="B6694">
            <v>0</v>
          </cell>
          <cell r="C6694">
            <v>43550</v>
          </cell>
        </row>
        <row r="6695">
          <cell r="A6695" t="str">
            <v>b2978-079001244</v>
          </cell>
          <cell r="B6695">
            <v>0</v>
          </cell>
          <cell r="C6695">
            <v>43550</v>
          </cell>
        </row>
        <row r="6696">
          <cell r="A6696" t="str">
            <v>b2979-000001012</v>
          </cell>
          <cell r="B6696">
            <v>0</v>
          </cell>
          <cell r="C6696">
            <v>43550</v>
          </cell>
        </row>
        <row r="6697">
          <cell r="A6697" t="str">
            <v>b2979-060001012</v>
          </cell>
          <cell r="B6697">
            <v>0</v>
          </cell>
          <cell r="C6697">
            <v>43550</v>
          </cell>
        </row>
        <row r="6698">
          <cell r="A6698" t="str">
            <v>b2979-066001086</v>
          </cell>
          <cell r="B6698">
            <v>0</v>
          </cell>
          <cell r="C6698">
            <v>43550</v>
          </cell>
        </row>
        <row r="6699">
          <cell r="A6699" t="str">
            <v>b2979-094001086</v>
          </cell>
          <cell r="B6699">
            <v>0</v>
          </cell>
          <cell r="C6699">
            <v>43550</v>
          </cell>
        </row>
        <row r="6700">
          <cell r="A6700" t="str">
            <v>b2979-100001086</v>
          </cell>
          <cell r="B6700">
            <v>0</v>
          </cell>
          <cell r="C6700">
            <v>43550</v>
          </cell>
        </row>
        <row r="6701">
          <cell r="A6701" t="str">
            <v>b2979-120001012</v>
          </cell>
          <cell r="B6701">
            <v>0</v>
          </cell>
          <cell r="C6701">
            <v>43550</v>
          </cell>
        </row>
        <row r="6702">
          <cell r="A6702" t="str">
            <v>b2979-163001012</v>
          </cell>
          <cell r="B6702">
            <v>0</v>
          </cell>
          <cell r="C6702">
            <v>43550</v>
          </cell>
        </row>
        <row r="6703">
          <cell r="A6703" t="str">
            <v>b2980-004001175</v>
          </cell>
          <cell r="B6703">
            <v>0</v>
          </cell>
          <cell r="C6703">
            <v>43550</v>
          </cell>
        </row>
        <row r="6704">
          <cell r="A6704" t="str">
            <v>b2980-016001151</v>
          </cell>
          <cell r="B6704">
            <v>0</v>
          </cell>
          <cell r="C6704">
            <v>43550</v>
          </cell>
        </row>
        <row r="6705">
          <cell r="A6705" t="str">
            <v>b2980-031001115</v>
          </cell>
          <cell r="B6705">
            <v>0</v>
          </cell>
          <cell r="C6705">
            <v>43564</v>
          </cell>
        </row>
        <row r="6706">
          <cell r="A6706" t="str">
            <v>b2980-094001115</v>
          </cell>
          <cell r="B6706">
            <v>0</v>
          </cell>
          <cell r="C6706">
            <v>43564</v>
          </cell>
        </row>
        <row r="6707">
          <cell r="A6707" t="str">
            <v>b2980-100001115</v>
          </cell>
          <cell r="B6707">
            <v>0</v>
          </cell>
          <cell r="C6707">
            <v>43564</v>
          </cell>
        </row>
        <row r="6708">
          <cell r="A6708" t="str">
            <v>b2980-120001175</v>
          </cell>
          <cell r="B6708">
            <v>0</v>
          </cell>
          <cell r="C6708">
            <v>43564</v>
          </cell>
        </row>
        <row r="6709">
          <cell r="A6709" t="str">
            <v>b2980-162001151</v>
          </cell>
          <cell r="B6709">
            <v>0</v>
          </cell>
          <cell r="C6709">
            <v>43564</v>
          </cell>
        </row>
        <row r="6710">
          <cell r="A6710" t="str">
            <v>b2981-043001203</v>
          </cell>
          <cell r="B6710">
            <v>0</v>
          </cell>
          <cell r="C6710">
            <v>43564</v>
          </cell>
        </row>
        <row r="6711">
          <cell r="A6711" t="str">
            <v>b2981-051001412</v>
          </cell>
          <cell r="B6711">
            <v>0</v>
          </cell>
          <cell r="C6711">
            <v>43564</v>
          </cell>
        </row>
        <row r="6712">
          <cell r="A6712" t="str">
            <v>b2982-066001412</v>
          </cell>
          <cell r="B6712">
            <v>0</v>
          </cell>
          <cell r="C6712">
            <v>43564</v>
          </cell>
        </row>
        <row r="6713">
          <cell r="A6713" t="str">
            <v>b2983-051001203</v>
          </cell>
          <cell r="B6713">
            <v>0</v>
          </cell>
          <cell r="C6713">
            <v>43564</v>
          </cell>
        </row>
        <row r="6714">
          <cell r="A6714" t="str">
            <v>b2983-066001203</v>
          </cell>
          <cell r="B6714">
            <v>0</v>
          </cell>
          <cell r="C6714">
            <v>43564</v>
          </cell>
        </row>
        <row r="6715">
          <cell r="A6715" t="str">
            <v>b2984-000001136</v>
          </cell>
          <cell r="B6715">
            <v>0</v>
          </cell>
          <cell r="C6715">
            <v>43564</v>
          </cell>
        </row>
        <row r="6716">
          <cell r="A6716" t="str">
            <v>b2984-002001138</v>
          </cell>
          <cell r="B6716">
            <v>0</v>
          </cell>
          <cell r="C6716">
            <v>43564</v>
          </cell>
        </row>
        <row r="6717">
          <cell r="A6717" t="str">
            <v>b2984-079001262</v>
          </cell>
          <cell r="B6717">
            <v>0</v>
          </cell>
          <cell r="C6717">
            <v>43564</v>
          </cell>
        </row>
        <row r="6718">
          <cell r="A6718" t="str">
            <v>b2985-016207300</v>
          </cell>
          <cell r="B6718">
            <v>0</v>
          </cell>
          <cell r="C6718">
            <v>43426</v>
          </cell>
        </row>
        <row r="6719">
          <cell r="A6719" t="str">
            <v>b2985-023207300</v>
          </cell>
          <cell r="B6719">
            <v>0</v>
          </cell>
          <cell r="C6719">
            <v>43426</v>
          </cell>
        </row>
        <row r="6720">
          <cell r="A6720" t="str">
            <v>b2986-016001256</v>
          </cell>
          <cell r="B6720">
            <v>13</v>
          </cell>
        </row>
        <row r="6721">
          <cell r="A6721" t="str">
            <v>b2986-076001003</v>
          </cell>
          <cell r="B6721">
            <v>44</v>
          </cell>
        </row>
        <row r="6722">
          <cell r="A6722" t="str">
            <v>b2987-006001012</v>
          </cell>
          <cell r="B6722">
            <v>6</v>
          </cell>
        </row>
        <row r="6723">
          <cell r="A6723" t="str">
            <v>b2987-006001298</v>
          </cell>
          <cell r="B6723">
            <v>17</v>
          </cell>
        </row>
        <row r="6724">
          <cell r="A6724" t="str">
            <v>b2987-016001068</v>
          </cell>
          <cell r="B6724">
            <v>37</v>
          </cell>
        </row>
        <row r="6725">
          <cell r="A6725" t="str">
            <v>b2987-076001068</v>
          </cell>
          <cell r="B6725">
            <v>37</v>
          </cell>
        </row>
        <row r="6726">
          <cell r="A6726" t="str">
            <v>b2987-076001135</v>
          </cell>
          <cell r="B6726">
            <v>56</v>
          </cell>
        </row>
        <row r="6727">
          <cell r="A6727" t="str">
            <v>b2988-016105184</v>
          </cell>
          <cell r="B6727">
            <v>88</v>
          </cell>
        </row>
        <row r="6728">
          <cell r="A6728" t="str">
            <v>b2988-023105184</v>
          </cell>
          <cell r="B6728">
            <v>0</v>
          </cell>
        </row>
        <row r="6729">
          <cell r="A6729" t="str">
            <v>b2988-023105195</v>
          </cell>
          <cell r="B6729">
            <v>25</v>
          </cell>
        </row>
        <row r="6730">
          <cell r="A6730" t="str">
            <v>b2989-016001076</v>
          </cell>
          <cell r="B6730">
            <v>0</v>
          </cell>
        </row>
        <row r="6731">
          <cell r="A6731" t="str">
            <v>b2989-066001076</v>
          </cell>
          <cell r="B6731">
            <v>0</v>
          </cell>
        </row>
        <row r="6732">
          <cell r="A6732" t="str">
            <v>b2989-106001076</v>
          </cell>
          <cell r="B6732">
            <v>0</v>
          </cell>
        </row>
        <row r="6733">
          <cell r="A6733" t="str">
            <v>b2989-162001076</v>
          </cell>
          <cell r="B6733">
            <v>0</v>
          </cell>
        </row>
        <row r="6734">
          <cell r="A6734" t="str">
            <v>b2989-163001076</v>
          </cell>
          <cell r="B6734">
            <v>0</v>
          </cell>
        </row>
        <row r="6735">
          <cell r="A6735" t="str">
            <v>b2990-011001295</v>
          </cell>
          <cell r="B6735">
            <v>0</v>
          </cell>
        </row>
        <row r="6736">
          <cell r="A6736" t="str">
            <v>b2990-079001295</v>
          </cell>
          <cell r="B6736">
            <v>0</v>
          </cell>
        </row>
        <row r="6737">
          <cell r="A6737" t="str">
            <v>b2991-051001203</v>
          </cell>
          <cell r="B6737">
            <v>0</v>
          </cell>
        </row>
        <row r="6738">
          <cell r="A6738" t="str">
            <v>b2992-046001022</v>
          </cell>
          <cell r="B6738">
            <v>0</v>
          </cell>
        </row>
        <row r="6739">
          <cell r="A6739" t="str">
            <v>b2992-057001022</v>
          </cell>
          <cell r="B6739">
            <v>0</v>
          </cell>
        </row>
        <row r="6740">
          <cell r="A6740" t="str">
            <v>b2992-057001213</v>
          </cell>
          <cell r="B6740">
            <v>0</v>
          </cell>
          <cell r="C6740">
            <v>43564</v>
          </cell>
        </row>
        <row r="6741">
          <cell r="A6741" t="str">
            <v>b2993-023001258</v>
          </cell>
          <cell r="B6741">
            <v>0</v>
          </cell>
          <cell r="C6741">
            <v>43564</v>
          </cell>
        </row>
        <row r="6742">
          <cell r="A6742" t="str">
            <v>b2993-079001258</v>
          </cell>
          <cell r="B6742">
            <v>0</v>
          </cell>
          <cell r="C6742">
            <v>43564</v>
          </cell>
        </row>
        <row r="6743">
          <cell r="A6743" t="str">
            <v>b2996-240001257</v>
          </cell>
          <cell r="B6743">
            <v>0</v>
          </cell>
          <cell r="C6743">
            <v>43564</v>
          </cell>
        </row>
        <row r="6744">
          <cell r="A6744" t="str">
            <v>b3017-023001063</v>
          </cell>
          <cell r="B6744">
            <v>52</v>
          </cell>
        </row>
        <row r="6745">
          <cell r="A6745" t="str">
            <v>b3017-023001999</v>
          </cell>
          <cell r="B6745">
            <v>0</v>
          </cell>
        </row>
        <row r="6746">
          <cell r="A6746" t="str">
            <v>b3017-04081</v>
          </cell>
          <cell r="B6746">
            <v>5</v>
          </cell>
        </row>
        <row r="6747">
          <cell r="A6747" t="str">
            <v>b3017-060001096</v>
          </cell>
          <cell r="B6747">
            <v>0</v>
          </cell>
        </row>
        <row r="6748">
          <cell r="A6748" t="str">
            <v>b3033-16040</v>
          </cell>
          <cell r="B6748">
            <v>0</v>
          </cell>
        </row>
        <row r="6749">
          <cell r="A6749" t="str">
            <v>b3033-16068</v>
          </cell>
          <cell r="B6749">
            <v>0</v>
          </cell>
        </row>
        <row r="6750">
          <cell r="A6750" t="str">
            <v>b3056-05022</v>
          </cell>
          <cell r="B6750">
            <v>0</v>
          </cell>
        </row>
        <row r="6751">
          <cell r="A6751" t="str">
            <v>b3056-06226</v>
          </cell>
          <cell r="B6751">
            <v>0</v>
          </cell>
        </row>
        <row r="6752">
          <cell r="A6752" t="str">
            <v>b3056-23072</v>
          </cell>
          <cell r="B6752">
            <v>0</v>
          </cell>
        </row>
        <row r="6753">
          <cell r="A6753" t="str">
            <v>b3056-23226</v>
          </cell>
          <cell r="B6753">
            <v>0</v>
          </cell>
        </row>
        <row r="6754">
          <cell r="A6754" t="str">
            <v>b3056-62072</v>
          </cell>
          <cell r="B6754">
            <v>0</v>
          </cell>
        </row>
        <row r="6755">
          <cell r="A6755" t="str">
            <v>b3056-62126</v>
          </cell>
          <cell r="B6755">
            <v>0</v>
          </cell>
        </row>
        <row r="6756">
          <cell r="A6756" t="str">
            <v>b3063-37203</v>
          </cell>
          <cell r="B6756">
            <v>0</v>
          </cell>
        </row>
        <row r="6757">
          <cell r="A6757" t="str">
            <v>b3066-18402</v>
          </cell>
          <cell r="B6757">
            <v>0</v>
          </cell>
        </row>
        <row r="6758">
          <cell r="A6758" t="str">
            <v>b3072-11078</v>
          </cell>
          <cell r="B6758">
            <v>0</v>
          </cell>
        </row>
        <row r="6759">
          <cell r="A6759" t="str">
            <v>b3078-16176</v>
          </cell>
          <cell r="B6759">
            <v>0</v>
          </cell>
        </row>
        <row r="6760">
          <cell r="A6760" t="str">
            <v>b3099-002001022</v>
          </cell>
          <cell r="B6760">
            <v>0</v>
          </cell>
        </row>
        <row r="6761">
          <cell r="A6761" t="str">
            <v>b3099-79081</v>
          </cell>
          <cell r="B6761">
            <v>0</v>
          </cell>
        </row>
        <row r="6762">
          <cell r="A6762" t="str">
            <v>b3128-14007</v>
          </cell>
          <cell r="B6762">
            <v>0</v>
          </cell>
        </row>
        <row r="6763">
          <cell r="A6763" t="str">
            <v>b3128-23003</v>
          </cell>
          <cell r="B6763">
            <v>0</v>
          </cell>
        </row>
        <row r="6764">
          <cell r="A6764" t="str">
            <v>b3128-60214</v>
          </cell>
          <cell r="B6764">
            <v>0</v>
          </cell>
        </row>
        <row r="6765">
          <cell r="A6765" t="str">
            <v>b3145-02070</v>
          </cell>
          <cell r="B6765">
            <v>0</v>
          </cell>
        </row>
        <row r="6766">
          <cell r="A6766" t="str">
            <v>b3145-02143</v>
          </cell>
          <cell r="B6766">
            <v>0</v>
          </cell>
          <cell r="C6766">
            <v>43576</v>
          </cell>
        </row>
        <row r="6767">
          <cell r="A6767" t="str">
            <v>b3145-14170</v>
          </cell>
          <cell r="B6767">
            <v>0</v>
          </cell>
          <cell r="C6767">
            <v>43576</v>
          </cell>
        </row>
        <row r="6768">
          <cell r="A6768" t="str">
            <v>b3145-16115</v>
          </cell>
          <cell r="B6768">
            <v>0</v>
          </cell>
          <cell r="C6768">
            <v>43576</v>
          </cell>
        </row>
        <row r="6769">
          <cell r="A6769" t="str">
            <v>b3145-23068</v>
          </cell>
          <cell r="B6769">
            <v>0</v>
          </cell>
          <cell r="C6769">
            <v>43576</v>
          </cell>
        </row>
        <row r="6770">
          <cell r="A6770" t="str">
            <v>b3145-51115</v>
          </cell>
          <cell r="B6770">
            <v>0</v>
          </cell>
          <cell r="C6770">
            <v>43576</v>
          </cell>
        </row>
        <row r="6771">
          <cell r="A6771" t="str">
            <v>b3145-51143</v>
          </cell>
          <cell r="B6771">
            <v>0</v>
          </cell>
          <cell r="C6771">
            <v>43576</v>
          </cell>
        </row>
        <row r="6772">
          <cell r="A6772" t="str">
            <v>b3145-66070</v>
          </cell>
          <cell r="B6772">
            <v>0</v>
          </cell>
          <cell r="C6772">
            <v>43576</v>
          </cell>
        </row>
        <row r="6773">
          <cell r="A6773" t="str">
            <v>b3145-66170</v>
          </cell>
          <cell r="B6773">
            <v>0</v>
          </cell>
          <cell r="C6773">
            <v>43576</v>
          </cell>
        </row>
        <row r="6774">
          <cell r="A6774" t="str">
            <v>b3145-66252</v>
          </cell>
          <cell r="B6774">
            <v>0</v>
          </cell>
          <cell r="C6774">
            <v>43576</v>
          </cell>
        </row>
        <row r="6775">
          <cell r="A6775" t="str">
            <v>b3146-04081</v>
          </cell>
          <cell r="B6775">
            <v>0</v>
          </cell>
          <cell r="C6775">
            <v>43576</v>
          </cell>
        </row>
        <row r="6776">
          <cell r="A6776" t="str">
            <v>b3148-00091</v>
          </cell>
          <cell r="B6776">
            <v>0</v>
          </cell>
          <cell r="C6776">
            <v>43576</v>
          </cell>
        </row>
        <row r="6777">
          <cell r="A6777" t="str">
            <v>b3148-00297</v>
          </cell>
          <cell r="B6777">
            <v>0</v>
          </cell>
          <cell r="C6777">
            <v>43576</v>
          </cell>
        </row>
        <row r="6778">
          <cell r="A6778" t="str">
            <v>b3148-06081</v>
          </cell>
          <cell r="B6778">
            <v>0</v>
          </cell>
          <cell r="C6778">
            <v>43576</v>
          </cell>
        </row>
        <row r="6779">
          <cell r="A6779" t="str">
            <v>b3148-06091</v>
          </cell>
          <cell r="B6779">
            <v>0</v>
          </cell>
          <cell r="C6779">
            <v>43564</v>
          </cell>
        </row>
        <row r="6780">
          <cell r="A6780" t="str">
            <v>b3148-06333</v>
          </cell>
          <cell r="B6780">
            <v>0</v>
          </cell>
          <cell r="C6780">
            <v>43564</v>
          </cell>
        </row>
        <row r="6781">
          <cell r="A6781" t="str">
            <v>b3148-14035</v>
          </cell>
          <cell r="B6781">
            <v>0</v>
          </cell>
          <cell r="C6781">
            <v>43564</v>
          </cell>
        </row>
        <row r="6782">
          <cell r="A6782" t="str">
            <v>b3148-31184</v>
          </cell>
          <cell r="B6782">
            <v>0</v>
          </cell>
          <cell r="C6782">
            <v>43564</v>
          </cell>
        </row>
        <row r="6783">
          <cell r="A6783" t="str">
            <v>b3148-31333</v>
          </cell>
          <cell r="B6783">
            <v>0</v>
          </cell>
          <cell r="C6783">
            <v>43564</v>
          </cell>
        </row>
        <row r="6784">
          <cell r="A6784" t="str">
            <v>b3148-37081</v>
          </cell>
          <cell r="B6784">
            <v>0</v>
          </cell>
          <cell r="C6784">
            <v>43564</v>
          </cell>
        </row>
        <row r="6785">
          <cell r="A6785" t="str">
            <v>b3148-44136</v>
          </cell>
          <cell r="B6785">
            <v>0</v>
          </cell>
          <cell r="C6785">
            <v>43564</v>
          </cell>
        </row>
        <row r="6786">
          <cell r="A6786" t="str">
            <v>b3148-55297</v>
          </cell>
          <cell r="B6786">
            <v>0</v>
          </cell>
          <cell r="C6786">
            <v>43564</v>
          </cell>
        </row>
        <row r="6787">
          <cell r="A6787" t="str">
            <v>b3148-62007</v>
          </cell>
          <cell r="B6787">
            <v>0</v>
          </cell>
          <cell r="C6787">
            <v>43575</v>
          </cell>
        </row>
        <row r="6788">
          <cell r="A6788" t="str">
            <v>b3148-62035</v>
          </cell>
          <cell r="B6788">
            <v>0</v>
          </cell>
          <cell r="C6788">
            <v>43575</v>
          </cell>
        </row>
        <row r="6789">
          <cell r="A6789" t="str">
            <v>b3148-66001</v>
          </cell>
          <cell r="B6789">
            <v>0</v>
          </cell>
          <cell r="C6789">
            <v>43575</v>
          </cell>
        </row>
        <row r="6790">
          <cell r="A6790" t="str">
            <v>b3148-80035</v>
          </cell>
          <cell r="B6790">
            <v>0</v>
          </cell>
          <cell r="C6790">
            <v>43575</v>
          </cell>
        </row>
        <row r="6791">
          <cell r="A6791" t="str">
            <v>b3148-80091</v>
          </cell>
          <cell r="B6791">
            <v>0</v>
          </cell>
          <cell r="C6791">
            <v>43564</v>
          </cell>
        </row>
        <row r="6792">
          <cell r="A6792" t="str">
            <v>b3148-86007</v>
          </cell>
          <cell r="B6792">
            <v>0</v>
          </cell>
          <cell r="C6792">
            <v>43564</v>
          </cell>
        </row>
        <row r="6793">
          <cell r="A6793" t="str">
            <v>b3148-86091</v>
          </cell>
          <cell r="B6793">
            <v>0</v>
          </cell>
          <cell r="C6793">
            <v>43564</v>
          </cell>
        </row>
        <row r="6794">
          <cell r="A6794" t="str">
            <v>b3162-32036</v>
          </cell>
          <cell r="B6794">
            <v>0</v>
          </cell>
          <cell r="C6794">
            <v>43564</v>
          </cell>
        </row>
        <row r="6795">
          <cell r="A6795" t="str">
            <v>b3162-61036</v>
          </cell>
          <cell r="B6795">
            <v>0</v>
          </cell>
          <cell r="C6795">
            <v>43564</v>
          </cell>
        </row>
        <row r="6796">
          <cell r="A6796" t="str">
            <v>b3165-01203</v>
          </cell>
          <cell r="B6796">
            <v>17</v>
          </cell>
        </row>
        <row r="6797">
          <cell r="A6797" t="str">
            <v>b3165-11201</v>
          </cell>
          <cell r="B6797">
            <v>0</v>
          </cell>
        </row>
        <row r="6798">
          <cell r="A6798" t="str">
            <v>b3173-16045</v>
          </cell>
          <cell r="B6798">
            <v>0</v>
          </cell>
        </row>
        <row r="6799">
          <cell r="A6799" t="str">
            <v>b3173-23127</v>
          </cell>
          <cell r="B6799">
            <v>0</v>
          </cell>
        </row>
        <row r="6800">
          <cell r="A6800" t="str">
            <v>b3173-44212</v>
          </cell>
          <cell r="B6800">
            <v>0</v>
          </cell>
        </row>
        <row r="6801">
          <cell r="A6801" t="str">
            <v>b3173-79045</v>
          </cell>
          <cell r="B6801">
            <v>0</v>
          </cell>
        </row>
        <row r="6802">
          <cell r="A6802" t="str">
            <v>b3173-79127</v>
          </cell>
          <cell r="B6802">
            <v>0</v>
          </cell>
        </row>
        <row r="6803">
          <cell r="A6803" t="str">
            <v>b3183-02201</v>
          </cell>
          <cell r="B6803">
            <v>0</v>
          </cell>
        </row>
        <row r="6804">
          <cell r="A6804" t="str">
            <v>b3183-66201</v>
          </cell>
          <cell r="B6804">
            <v>0</v>
          </cell>
        </row>
        <row r="6805">
          <cell r="A6805" t="str">
            <v>b3187-23212</v>
          </cell>
          <cell r="B6805">
            <v>0</v>
          </cell>
        </row>
        <row r="6806">
          <cell r="A6806" t="str">
            <v>b3187-63212</v>
          </cell>
          <cell r="B6806">
            <v>0</v>
          </cell>
        </row>
        <row r="6807">
          <cell r="A6807" t="str">
            <v>b3254-04115</v>
          </cell>
          <cell r="B6807">
            <v>0</v>
          </cell>
        </row>
        <row r="6808">
          <cell r="A6808" t="str">
            <v>b3254-14133</v>
          </cell>
          <cell r="B6808">
            <v>0</v>
          </cell>
        </row>
        <row r="6809">
          <cell r="A6809" t="str">
            <v>b3254-14162</v>
          </cell>
          <cell r="B6809">
            <v>0</v>
          </cell>
        </row>
        <row r="6810">
          <cell r="A6810" t="str">
            <v>b3254-16096</v>
          </cell>
          <cell r="B6810">
            <v>0</v>
          </cell>
        </row>
        <row r="6811">
          <cell r="A6811" t="str">
            <v>b3254-16212</v>
          </cell>
          <cell r="B6811">
            <v>0</v>
          </cell>
        </row>
        <row r="6812">
          <cell r="A6812" t="str">
            <v>b3254-16213</v>
          </cell>
          <cell r="B6812">
            <v>0</v>
          </cell>
        </row>
        <row r="6813">
          <cell r="A6813" t="str">
            <v>b3254-23165</v>
          </cell>
          <cell r="B6813">
            <v>0</v>
          </cell>
        </row>
        <row r="6814">
          <cell r="A6814" t="str">
            <v>b3254-37045</v>
          </cell>
          <cell r="B6814">
            <v>0</v>
          </cell>
        </row>
        <row r="6815">
          <cell r="A6815" t="str">
            <v>b3254-37096</v>
          </cell>
          <cell r="B6815">
            <v>0</v>
          </cell>
        </row>
        <row r="6816">
          <cell r="A6816" t="str">
            <v>b3254-37162</v>
          </cell>
          <cell r="B6816">
            <v>0</v>
          </cell>
        </row>
        <row r="6817">
          <cell r="A6817" t="str">
            <v>b3254-37165g</v>
          </cell>
          <cell r="B6817">
            <v>0</v>
          </cell>
        </row>
        <row r="6818">
          <cell r="A6818" t="str">
            <v>b3254-51133g</v>
          </cell>
          <cell r="B6818">
            <v>0</v>
          </cell>
        </row>
        <row r="6819">
          <cell r="A6819" t="str">
            <v>b3254-51165</v>
          </cell>
          <cell r="B6819">
            <v>0</v>
          </cell>
        </row>
        <row r="6820">
          <cell r="A6820" t="str">
            <v>b3254-51213</v>
          </cell>
          <cell r="B6820">
            <v>0</v>
          </cell>
        </row>
        <row r="6821">
          <cell r="A6821" t="str">
            <v>b3254-79127</v>
          </cell>
          <cell r="B6821">
            <v>0</v>
          </cell>
        </row>
        <row r="6822">
          <cell r="A6822" t="str">
            <v>b3254-79133</v>
          </cell>
          <cell r="B6822">
            <v>0</v>
          </cell>
        </row>
        <row r="6823">
          <cell r="A6823" t="str">
            <v>b3254-79213</v>
          </cell>
          <cell r="B6823">
            <v>0</v>
          </cell>
        </row>
        <row r="6824">
          <cell r="A6824" t="str">
            <v>b3255-05096</v>
          </cell>
          <cell r="B6824">
            <v>30</v>
          </cell>
        </row>
        <row r="6825">
          <cell r="A6825" t="str">
            <v>b3255-61140</v>
          </cell>
          <cell r="B6825">
            <v>0</v>
          </cell>
        </row>
        <row r="6826">
          <cell r="A6826" t="str">
            <v>b3255-61143</v>
          </cell>
          <cell r="B6826">
            <v>0</v>
          </cell>
        </row>
        <row r="6827">
          <cell r="A6827" t="str">
            <v>b3272-16220</v>
          </cell>
          <cell r="B6827">
            <v>0</v>
          </cell>
        </row>
        <row r="6828">
          <cell r="A6828" t="str">
            <v>b3273-51237</v>
          </cell>
          <cell r="B6828">
            <v>0</v>
          </cell>
        </row>
        <row r="6829">
          <cell r="A6829" t="str">
            <v>b3286-37007</v>
          </cell>
          <cell r="B6829">
            <v>0</v>
          </cell>
        </row>
        <row r="6830">
          <cell r="A6830" t="str">
            <v>b3287-16138</v>
          </cell>
          <cell r="B6830">
            <v>0</v>
          </cell>
        </row>
        <row r="6831">
          <cell r="A6831" t="str">
            <v>b3288-126193</v>
          </cell>
          <cell r="B6831">
            <v>0</v>
          </cell>
        </row>
        <row r="6832">
          <cell r="A6832" t="str">
            <v>b3288-16165</v>
          </cell>
          <cell r="B6832">
            <v>0</v>
          </cell>
        </row>
        <row r="6833">
          <cell r="A6833" t="str">
            <v>b3289-6011024</v>
          </cell>
          <cell r="B6833">
            <v>0</v>
          </cell>
        </row>
        <row r="6834">
          <cell r="A6834" t="str">
            <v>b3297-16143</v>
          </cell>
          <cell r="B6834">
            <v>0</v>
          </cell>
        </row>
        <row r="6835">
          <cell r="A6835" t="str">
            <v>b3305-00077</v>
          </cell>
          <cell r="B6835">
            <v>0</v>
          </cell>
        </row>
        <row r="6836">
          <cell r="A6836" t="str">
            <v>b3305-011001356</v>
          </cell>
          <cell r="B6836">
            <v>0</v>
          </cell>
        </row>
        <row r="6837">
          <cell r="A6837" t="str">
            <v>b3305-02132</v>
          </cell>
          <cell r="B6837">
            <v>0</v>
          </cell>
        </row>
        <row r="6838">
          <cell r="A6838" t="str">
            <v>b3305-11003</v>
          </cell>
          <cell r="B6838">
            <v>0</v>
          </cell>
        </row>
        <row r="6839">
          <cell r="A6839" t="str">
            <v>b3305-11007</v>
          </cell>
          <cell r="B6839">
            <v>0</v>
          </cell>
        </row>
        <row r="6840">
          <cell r="A6840" t="str">
            <v>b3305-16107</v>
          </cell>
          <cell r="B6840">
            <v>0</v>
          </cell>
        </row>
        <row r="6841">
          <cell r="A6841" t="str">
            <v>b3305-23107</v>
          </cell>
          <cell r="B6841">
            <v>0</v>
          </cell>
        </row>
        <row r="6842">
          <cell r="A6842" t="str">
            <v>b3305-43226</v>
          </cell>
          <cell r="B6842">
            <v>0</v>
          </cell>
        </row>
        <row r="6843">
          <cell r="A6843" t="str">
            <v>b3305-51007</v>
          </cell>
          <cell r="B6843">
            <v>0</v>
          </cell>
        </row>
        <row r="6844">
          <cell r="A6844" t="str">
            <v>b3305-51054</v>
          </cell>
          <cell r="B6844">
            <v>0</v>
          </cell>
          <cell r="C6844">
            <v>43618</v>
          </cell>
        </row>
        <row r="6845">
          <cell r="A6845" t="str">
            <v>b3305-51226</v>
          </cell>
          <cell r="B6845">
            <v>0</v>
          </cell>
          <cell r="C6845">
            <v>43618</v>
          </cell>
        </row>
        <row r="6846">
          <cell r="A6846" t="str">
            <v>b3305-55172</v>
          </cell>
          <cell r="B6846">
            <v>0</v>
          </cell>
          <cell r="C6846">
            <v>43618</v>
          </cell>
        </row>
        <row r="6847">
          <cell r="A6847" t="str">
            <v>b3305-66172</v>
          </cell>
          <cell r="B6847">
            <v>0</v>
          </cell>
          <cell r="C6847">
            <v>43618</v>
          </cell>
        </row>
        <row r="6848">
          <cell r="A6848" t="str">
            <v>b3305-66226</v>
          </cell>
          <cell r="B6848">
            <v>0</v>
          </cell>
          <cell r="C6848">
            <v>43618</v>
          </cell>
        </row>
        <row r="6849">
          <cell r="A6849" t="str">
            <v>b3305-79007</v>
          </cell>
          <cell r="B6849">
            <v>0</v>
          </cell>
          <cell r="C6849">
            <v>43618</v>
          </cell>
        </row>
        <row r="6850">
          <cell r="A6850" t="str">
            <v>b3316-61007</v>
          </cell>
          <cell r="B6850">
            <v>0</v>
          </cell>
          <cell r="C6850">
            <v>43618</v>
          </cell>
        </row>
        <row r="6851">
          <cell r="A6851" t="str">
            <v>b3318-04086</v>
          </cell>
          <cell r="B6851">
            <v>0</v>
          </cell>
          <cell r="C6851">
            <v>43618</v>
          </cell>
        </row>
        <row r="6852">
          <cell r="A6852" t="str">
            <v>b3318-04203</v>
          </cell>
          <cell r="B6852">
            <v>0</v>
          </cell>
          <cell r="C6852">
            <v>43618</v>
          </cell>
        </row>
        <row r="6853">
          <cell r="A6853" t="str">
            <v>b3318-16203</v>
          </cell>
          <cell r="B6853">
            <v>0</v>
          </cell>
          <cell r="C6853">
            <v>43618</v>
          </cell>
        </row>
        <row r="6854">
          <cell r="A6854" t="str">
            <v>b3318-23086</v>
          </cell>
          <cell r="B6854">
            <v>0</v>
          </cell>
          <cell r="C6854">
            <v>43618</v>
          </cell>
        </row>
        <row r="6855">
          <cell r="A6855" t="str">
            <v>b3321-604165</v>
          </cell>
          <cell r="B6855">
            <v>0</v>
          </cell>
          <cell r="C6855">
            <v>43618</v>
          </cell>
        </row>
        <row r="6856">
          <cell r="A6856" t="str">
            <v>b3327-63151</v>
          </cell>
          <cell r="B6856">
            <v>0</v>
          </cell>
          <cell r="C6856">
            <v>43618</v>
          </cell>
        </row>
        <row r="6857">
          <cell r="A6857" t="str">
            <v>b3330-16145</v>
          </cell>
          <cell r="B6857">
            <v>0</v>
          </cell>
          <cell r="C6857">
            <v>43618</v>
          </cell>
        </row>
        <row r="6858">
          <cell r="A6858" t="str">
            <v>b3333-23184</v>
          </cell>
          <cell r="B6858">
            <v>0</v>
          </cell>
          <cell r="C6858">
            <v>43618</v>
          </cell>
        </row>
        <row r="6859">
          <cell r="A6859" t="str">
            <v>b3334-23014</v>
          </cell>
          <cell r="B6859">
            <v>0</v>
          </cell>
          <cell r="C6859">
            <v>43618</v>
          </cell>
        </row>
        <row r="6860">
          <cell r="A6860" t="str">
            <v>b3338-60014</v>
          </cell>
          <cell r="B6860">
            <v>0</v>
          </cell>
          <cell r="C6860">
            <v>43618</v>
          </cell>
        </row>
        <row r="6861">
          <cell r="A6861" t="str">
            <v>b3339-60032</v>
          </cell>
          <cell r="B6861">
            <v>0</v>
          </cell>
          <cell r="C6861">
            <v>43618</v>
          </cell>
        </row>
        <row r="6862">
          <cell r="A6862" t="str">
            <v>b3341-23151</v>
          </cell>
          <cell r="B6862">
            <v>0</v>
          </cell>
          <cell r="C6862">
            <v>43618</v>
          </cell>
        </row>
        <row r="6863">
          <cell r="A6863" t="str">
            <v>b3343-37144</v>
          </cell>
          <cell r="B6863">
            <v>0</v>
          </cell>
          <cell r="C6863">
            <v>43618</v>
          </cell>
        </row>
        <row r="6864">
          <cell r="A6864" t="str">
            <v>b3344-00022</v>
          </cell>
          <cell r="B6864">
            <v>0</v>
          </cell>
          <cell r="C6864">
            <v>43618</v>
          </cell>
        </row>
        <row r="6865">
          <cell r="A6865" t="str">
            <v>b3344-00186</v>
          </cell>
          <cell r="B6865">
            <v>0</v>
          </cell>
          <cell r="C6865">
            <v>43618</v>
          </cell>
        </row>
        <row r="6866">
          <cell r="A6866" t="str">
            <v>b3344-23022</v>
          </cell>
          <cell r="B6866">
            <v>0</v>
          </cell>
          <cell r="C6866">
            <v>43618</v>
          </cell>
        </row>
        <row r="6867">
          <cell r="A6867" t="str">
            <v>b3347-14136</v>
          </cell>
          <cell r="B6867">
            <v>0</v>
          </cell>
          <cell r="C6867">
            <v>43618</v>
          </cell>
        </row>
        <row r="6868">
          <cell r="A6868" t="str">
            <v>b3347-23136</v>
          </cell>
          <cell r="B6868">
            <v>0</v>
          </cell>
          <cell r="C6868">
            <v>43618</v>
          </cell>
        </row>
        <row r="6869">
          <cell r="A6869" t="str">
            <v>b3388-000001162</v>
          </cell>
          <cell r="B6869">
            <v>0</v>
          </cell>
          <cell r="C6869">
            <v>43618</v>
          </cell>
        </row>
        <row r="6870">
          <cell r="A6870" t="str">
            <v>b3388-11162</v>
          </cell>
          <cell r="B6870">
            <v>0</v>
          </cell>
          <cell r="C6870">
            <v>43618</v>
          </cell>
        </row>
        <row r="6871">
          <cell r="A6871" t="str">
            <v>b3388-43035</v>
          </cell>
          <cell r="B6871">
            <v>0</v>
          </cell>
          <cell r="C6871">
            <v>43618</v>
          </cell>
        </row>
        <row r="6872">
          <cell r="A6872" t="str">
            <v>b3388-55068</v>
          </cell>
          <cell r="B6872">
            <v>0</v>
          </cell>
          <cell r="C6872">
            <v>43618</v>
          </cell>
        </row>
        <row r="6873">
          <cell r="A6873" t="str">
            <v>b3388-55143</v>
          </cell>
          <cell r="B6873">
            <v>0</v>
          </cell>
          <cell r="C6873">
            <v>43618</v>
          </cell>
        </row>
        <row r="6874">
          <cell r="A6874" t="str">
            <v>b3388-79162</v>
          </cell>
          <cell r="B6874">
            <v>0</v>
          </cell>
          <cell r="C6874">
            <v>43618</v>
          </cell>
        </row>
        <row r="6875">
          <cell r="A6875" t="str">
            <v>b3406-16215</v>
          </cell>
          <cell r="B6875">
            <v>0</v>
          </cell>
          <cell r="C6875">
            <v>43618</v>
          </cell>
        </row>
        <row r="6876">
          <cell r="A6876" t="str">
            <v>b3410-02115</v>
          </cell>
          <cell r="B6876">
            <v>0</v>
          </cell>
          <cell r="C6876">
            <v>43618</v>
          </cell>
        </row>
        <row r="6877">
          <cell r="A6877" t="str">
            <v>b3410-66115</v>
          </cell>
          <cell r="B6877">
            <v>0</v>
          </cell>
          <cell r="C6877">
            <v>43618</v>
          </cell>
        </row>
        <row r="6878">
          <cell r="A6878" t="str">
            <v>b3429-00142</v>
          </cell>
          <cell r="B6878">
            <v>0</v>
          </cell>
          <cell r="C6878">
            <v>43618</v>
          </cell>
        </row>
        <row r="6879">
          <cell r="A6879" t="str">
            <v>b3429-00226</v>
          </cell>
          <cell r="B6879">
            <v>0</v>
          </cell>
          <cell r="C6879">
            <v>43618</v>
          </cell>
        </row>
        <row r="6880">
          <cell r="A6880" t="str">
            <v>b3429-02016</v>
          </cell>
          <cell r="B6880">
            <v>0</v>
          </cell>
          <cell r="C6880">
            <v>43618</v>
          </cell>
        </row>
        <row r="6881">
          <cell r="A6881" t="str">
            <v>b3429-11016</v>
          </cell>
          <cell r="B6881">
            <v>0</v>
          </cell>
          <cell r="C6881">
            <v>43618</v>
          </cell>
        </row>
        <row r="6882">
          <cell r="A6882" t="str">
            <v>b3429-11203</v>
          </cell>
          <cell r="B6882">
            <v>0</v>
          </cell>
          <cell r="C6882">
            <v>43618</v>
          </cell>
        </row>
        <row r="6883">
          <cell r="A6883" t="str">
            <v>b3429-11226</v>
          </cell>
          <cell r="B6883">
            <v>0</v>
          </cell>
          <cell r="C6883">
            <v>43618</v>
          </cell>
        </row>
        <row r="6884">
          <cell r="A6884" t="str">
            <v>b3429-16016</v>
          </cell>
          <cell r="B6884">
            <v>0</v>
          </cell>
          <cell r="C6884">
            <v>43618</v>
          </cell>
        </row>
        <row r="6885">
          <cell r="A6885" t="str">
            <v>b3429-16226</v>
          </cell>
          <cell r="B6885">
            <v>0</v>
          </cell>
          <cell r="C6885">
            <v>43618</v>
          </cell>
        </row>
        <row r="6886">
          <cell r="A6886" t="str">
            <v>b3429-43048</v>
          </cell>
          <cell r="B6886">
            <v>0</v>
          </cell>
          <cell r="C6886">
            <v>43618</v>
          </cell>
        </row>
        <row r="6887">
          <cell r="A6887" t="str">
            <v>b3429-43203</v>
          </cell>
          <cell r="B6887">
            <v>0</v>
          </cell>
          <cell r="C6887">
            <v>43618</v>
          </cell>
        </row>
        <row r="6888">
          <cell r="A6888" t="str">
            <v>b3429-43226</v>
          </cell>
          <cell r="B6888">
            <v>0</v>
          </cell>
          <cell r="C6888">
            <v>43618</v>
          </cell>
        </row>
        <row r="6889">
          <cell r="A6889" t="str">
            <v>b3429-66203</v>
          </cell>
          <cell r="B6889">
            <v>0</v>
          </cell>
          <cell r="C6889">
            <v>43618</v>
          </cell>
        </row>
        <row r="6890">
          <cell r="A6890" t="str">
            <v>b3479-16007</v>
          </cell>
          <cell r="B6890">
            <v>0</v>
          </cell>
          <cell r="C6890">
            <v>43618</v>
          </cell>
        </row>
        <row r="6891">
          <cell r="A6891" t="str">
            <v>b3485-33063</v>
          </cell>
          <cell r="B6891">
            <v>0</v>
          </cell>
          <cell r="C6891">
            <v>43618</v>
          </cell>
        </row>
        <row r="6892">
          <cell r="A6892" t="str">
            <v>b3485-40165</v>
          </cell>
          <cell r="B6892">
            <v>0</v>
          </cell>
          <cell r="C6892">
            <v>43618</v>
          </cell>
        </row>
        <row r="6893">
          <cell r="A6893" t="str">
            <v>b3485-64165</v>
          </cell>
          <cell r="B6893">
            <v>0</v>
          </cell>
          <cell r="C6893">
            <v>43618</v>
          </cell>
        </row>
        <row r="6894">
          <cell r="A6894" t="str">
            <v>b3487-40032</v>
          </cell>
          <cell r="B6894">
            <v>0</v>
          </cell>
          <cell r="C6894">
            <v>43618</v>
          </cell>
        </row>
        <row r="6895">
          <cell r="A6895" t="str">
            <v>b3491-126183</v>
          </cell>
          <cell r="B6895">
            <v>0</v>
          </cell>
          <cell r="C6895">
            <v>43618</v>
          </cell>
        </row>
        <row r="6896">
          <cell r="A6896" t="str">
            <v>b3491-16088</v>
          </cell>
          <cell r="B6896">
            <v>0</v>
          </cell>
          <cell r="C6896">
            <v>43618</v>
          </cell>
        </row>
        <row r="6897">
          <cell r="A6897" t="str">
            <v>b3491-60088</v>
          </cell>
          <cell r="B6897">
            <v>0</v>
          </cell>
          <cell r="C6897">
            <v>43618</v>
          </cell>
        </row>
        <row r="6898">
          <cell r="A6898" t="str">
            <v>b3493-16247</v>
          </cell>
          <cell r="B6898">
            <v>0</v>
          </cell>
          <cell r="C6898">
            <v>43618</v>
          </cell>
        </row>
        <row r="6899">
          <cell r="A6899" t="str">
            <v>b3495-13210</v>
          </cell>
          <cell r="B6899">
            <v>0</v>
          </cell>
          <cell r="C6899">
            <v>43618</v>
          </cell>
        </row>
        <row r="6900">
          <cell r="A6900" t="str">
            <v>b3496-00115</v>
          </cell>
          <cell r="B6900">
            <v>0</v>
          </cell>
          <cell r="C6900">
            <v>43618</v>
          </cell>
        </row>
        <row r="6901">
          <cell r="A6901" t="str">
            <v>b3496-04212</v>
          </cell>
          <cell r="B6901">
            <v>0</v>
          </cell>
          <cell r="C6901">
            <v>43618</v>
          </cell>
        </row>
        <row r="6902">
          <cell r="A6902" t="str">
            <v>b3496-129025</v>
          </cell>
          <cell r="B6902">
            <v>0</v>
          </cell>
          <cell r="C6902">
            <v>43618</v>
          </cell>
        </row>
        <row r="6903">
          <cell r="A6903" t="str">
            <v>b3496-16057</v>
          </cell>
          <cell r="B6903">
            <v>0</v>
          </cell>
          <cell r="C6903">
            <v>43618</v>
          </cell>
        </row>
        <row r="6904">
          <cell r="A6904" t="str">
            <v>b3496-16247</v>
          </cell>
          <cell r="B6904">
            <v>0</v>
          </cell>
          <cell r="C6904">
            <v>43618</v>
          </cell>
        </row>
        <row r="6905">
          <cell r="A6905" t="str">
            <v>b3496-23057</v>
          </cell>
          <cell r="B6905">
            <v>0</v>
          </cell>
          <cell r="C6905">
            <v>43618</v>
          </cell>
        </row>
        <row r="6906">
          <cell r="A6906" t="str">
            <v>b3496-23247</v>
          </cell>
          <cell r="B6906">
            <v>0</v>
          </cell>
          <cell r="C6906">
            <v>43618</v>
          </cell>
        </row>
        <row r="6907">
          <cell r="A6907" t="str">
            <v>b3496-31247</v>
          </cell>
          <cell r="B6907">
            <v>0</v>
          </cell>
          <cell r="C6907">
            <v>43618</v>
          </cell>
        </row>
        <row r="6908">
          <cell r="A6908" t="str">
            <v>b3496-64025</v>
          </cell>
          <cell r="B6908">
            <v>0</v>
          </cell>
          <cell r="C6908">
            <v>43618</v>
          </cell>
        </row>
        <row r="6909">
          <cell r="A6909" t="str">
            <v>b3496-64115</v>
          </cell>
          <cell r="B6909">
            <v>0</v>
          </cell>
          <cell r="C6909">
            <v>43618</v>
          </cell>
        </row>
        <row r="6910">
          <cell r="A6910" t="str">
            <v>b3496-79057</v>
          </cell>
          <cell r="B6910">
            <v>0</v>
          </cell>
          <cell r="C6910">
            <v>43618</v>
          </cell>
        </row>
        <row r="6911">
          <cell r="A6911" t="str">
            <v>b3512-76088</v>
          </cell>
          <cell r="B6911">
            <v>0</v>
          </cell>
          <cell r="C6911">
            <v>43618</v>
          </cell>
        </row>
        <row r="6912">
          <cell r="A6912" t="str">
            <v>b3514-06115</v>
          </cell>
          <cell r="B6912">
            <v>0</v>
          </cell>
          <cell r="C6912">
            <v>43555</v>
          </cell>
        </row>
        <row r="6913">
          <cell r="A6913" t="str">
            <v>b3514-23155</v>
          </cell>
          <cell r="B6913">
            <v>0</v>
          </cell>
          <cell r="C6913">
            <v>43555</v>
          </cell>
        </row>
        <row r="6914">
          <cell r="A6914" t="str">
            <v>b3514-63115</v>
          </cell>
          <cell r="B6914">
            <v>0</v>
          </cell>
          <cell r="C6914">
            <v>43555</v>
          </cell>
        </row>
        <row r="6915">
          <cell r="A6915" t="str">
            <v>b3541-106108</v>
          </cell>
          <cell r="B6915">
            <v>0</v>
          </cell>
          <cell r="C6915">
            <v>43555</v>
          </cell>
        </row>
        <row r="6916">
          <cell r="A6916" t="str">
            <v>b3541-19272</v>
          </cell>
          <cell r="B6916">
            <v>0</v>
          </cell>
          <cell r="C6916">
            <v>43555</v>
          </cell>
        </row>
        <row r="6917">
          <cell r="A6917" t="str">
            <v>b3541-31002</v>
          </cell>
          <cell r="B6917">
            <v>0</v>
          </cell>
          <cell r="C6917">
            <v>43540</v>
          </cell>
        </row>
        <row r="6918">
          <cell r="A6918" t="str">
            <v>b3579-21012</v>
          </cell>
          <cell r="B6918">
            <v>0</v>
          </cell>
          <cell r="C6918">
            <v>43540</v>
          </cell>
        </row>
        <row r="6919">
          <cell r="A6919" t="str">
            <v>b3581-14014</v>
          </cell>
          <cell r="B6919">
            <v>0</v>
          </cell>
          <cell r="C6919">
            <v>43540</v>
          </cell>
        </row>
        <row r="6920">
          <cell r="A6920" t="str">
            <v>b3581-57012</v>
          </cell>
          <cell r="B6920">
            <v>0</v>
          </cell>
          <cell r="C6920">
            <v>43540</v>
          </cell>
        </row>
        <row r="6921">
          <cell r="A6921" t="str">
            <v>b3582-21014</v>
          </cell>
          <cell r="B6921">
            <v>0</v>
          </cell>
          <cell r="C6921">
            <v>43540</v>
          </cell>
        </row>
        <row r="6922">
          <cell r="A6922" t="str">
            <v>b3585-00170</v>
          </cell>
          <cell r="B6922">
            <v>0</v>
          </cell>
          <cell r="C6922">
            <v>43548</v>
          </cell>
        </row>
        <row r="6923">
          <cell r="A6923" t="str">
            <v>b3585-122230</v>
          </cell>
          <cell r="B6923">
            <v>0</v>
          </cell>
          <cell r="C6923">
            <v>43548</v>
          </cell>
        </row>
        <row r="6924">
          <cell r="A6924" t="str">
            <v>b3585-125151</v>
          </cell>
          <cell r="B6924">
            <v>0</v>
          </cell>
          <cell r="C6924">
            <v>43548</v>
          </cell>
        </row>
        <row r="6925">
          <cell r="A6925" t="str">
            <v>b3596-02133</v>
          </cell>
          <cell r="B6925">
            <v>0</v>
          </cell>
          <cell r="C6925">
            <v>43548</v>
          </cell>
        </row>
        <row r="6926">
          <cell r="A6926" t="str">
            <v>b3603-14175</v>
          </cell>
          <cell r="B6926">
            <v>0</v>
          </cell>
          <cell r="C6926">
            <v>43548</v>
          </cell>
        </row>
        <row r="6927">
          <cell r="A6927" t="str">
            <v>b3603-37175</v>
          </cell>
          <cell r="B6927">
            <v>0</v>
          </cell>
          <cell r="C6927">
            <v>43548</v>
          </cell>
        </row>
        <row r="6928">
          <cell r="A6928" t="str">
            <v>b3603-37264</v>
          </cell>
          <cell r="B6928">
            <v>0</v>
          </cell>
          <cell r="C6928">
            <v>43548</v>
          </cell>
        </row>
        <row r="6929">
          <cell r="A6929" t="str">
            <v>b3614-14306</v>
          </cell>
          <cell r="B6929">
            <v>0</v>
          </cell>
          <cell r="C6929">
            <v>43548</v>
          </cell>
        </row>
        <row r="6930">
          <cell r="A6930" t="str">
            <v>b3616-16297</v>
          </cell>
          <cell r="B6930">
            <v>41</v>
          </cell>
        </row>
        <row r="6931">
          <cell r="A6931" t="str">
            <v>b3618-60068</v>
          </cell>
          <cell r="B6931">
            <v>0</v>
          </cell>
        </row>
        <row r="6932">
          <cell r="A6932" t="str">
            <v>b3618-60219</v>
          </cell>
          <cell r="B6932">
            <v>0</v>
          </cell>
        </row>
        <row r="6933">
          <cell r="A6933" t="str">
            <v>b3619-06171</v>
          </cell>
          <cell r="B6933">
            <v>0</v>
          </cell>
        </row>
        <row r="6934">
          <cell r="A6934" t="str">
            <v>b3619-23169</v>
          </cell>
          <cell r="B6934">
            <v>0</v>
          </cell>
        </row>
        <row r="6935">
          <cell r="A6935" t="str">
            <v>b3620-16068</v>
          </cell>
          <cell r="B6935">
            <v>0</v>
          </cell>
        </row>
        <row r="6936">
          <cell r="A6936" t="str">
            <v>b3620-16287</v>
          </cell>
          <cell r="B6936">
            <v>0</v>
          </cell>
        </row>
        <row r="6937">
          <cell r="A6937" t="str">
            <v>b3620-64233</v>
          </cell>
          <cell r="B6937">
            <v>0</v>
          </cell>
        </row>
        <row r="6938">
          <cell r="A6938" t="str">
            <v>b3620-64316</v>
          </cell>
          <cell r="B6938">
            <v>0</v>
          </cell>
        </row>
        <row r="6939">
          <cell r="A6939" t="str">
            <v>b3622-60281</v>
          </cell>
          <cell r="B6939">
            <v>0</v>
          </cell>
        </row>
        <row r="6940">
          <cell r="A6940" t="str">
            <v>b3623-16264</v>
          </cell>
          <cell r="B6940">
            <v>0</v>
          </cell>
        </row>
        <row r="6941">
          <cell r="A6941" t="str">
            <v>b3623-23171</v>
          </cell>
          <cell r="B6941">
            <v>0</v>
          </cell>
        </row>
        <row r="6942">
          <cell r="A6942" t="str">
            <v>b3623-60184</v>
          </cell>
          <cell r="B6942">
            <v>0</v>
          </cell>
        </row>
        <row r="6943">
          <cell r="A6943" t="str">
            <v>b3623-60220</v>
          </cell>
          <cell r="B6943">
            <v>0</v>
          </cell>
        </row>
        <row r="6944">
          <cell r="A6944" t="str">
            <v>b3623-60299</v>
          </cell>
          <cell r="B6944">
            <v>0</v>
          </cell>
        </row>
        <row r="6945">
          <cell r="A6945" t="str">
            <v>b3624-76006</v>
          </cell>
          <cell r="B6945">
            <v>0</v>
          </cell>
        </row>
        <row r="6946">
          <cell r="A6946" t="str">
            <v>b3625-06115</v>
          </cell>
          <cell r="B6946">
            <v>0</v>
          </cell>
        </row>
        <row r="6947">
          <cell r="A6947" t="str">
            <v>b3625-16068</v>
          </cell>
          <cell r="B6947">
            <v>0</v>
          </cell>
        </row>
        <row r="6948">
          <cell r="A6948" t="str">
            <v>b3625-16115</v>
          </cell>
          <cell r="B6948">
            <v>0</v>
          </cell>
        </row>
        <row r="6949">
          <cell r="A6949" t="str">
            <v>b3627-16022</v>
          </cell>
          <cell r="B6949">
            <v>0</v>
          </cell>
        </row>
        <row r="6950">
          <cell r="A6950" t="str">
            <v>b3630-79076</v>
          </cell>
          <cell r="B6950">
            <v>0</v>
          </cell>
        </row>
        <row r="6951">
          <cell r="A6951" t="str">
            <v>b3632-00025</v>
          </cell>
          <cell r="B6951">
            <v>0</v>
          </cell>
        </row>
        <row r="6952">
          <cell r="A6952" t="str">
            <v>b3632-00132</v>
          </cell>
          <cell r="B6952">
            <v>0</v>
          </cell>
        </row>
        <row r="6953">
          <cell r="A6953" t="str">
            <v>b3632-16132</v>
          </cell>
          <cell r="B6953">
            <v>0</v>
          </cell>
        </row>
        <row r="6954">
          <cell r="A6954" t="str">
            <v>b3632-16226</v>
          </cell>
          <cell r="B6954">
            <v>0</v>
          </cell>
        </row>
        <row r="6955">
          <cell r="A6955" t="str">
            <v>b3632-43132</v>
          </cell>
          <cell r="B6955">
            <v>0</v>
          </cell>
        </row>
        <row r="6956">
          <cell r="A6956" t="str">
            <v>b3632-51025</v>
          </cell>
          <cell r="B6956">
            <v>0</v>
          </cell>
        </row>
        <row r="6957">
          <cell r="A6957" t="str">
            <v>b3632-66052</v>
          </cell>
          <cell r="B6957">
            <v>0</v>
          </cell>
        </row>
        <row r="6958">
          <cell r="A6958" t="str">
            <v>b3632-79025</v>
          </cell>
          <cell r="B6958">
            <v>0</v>
          </cell>
        </row>
        <row r="6959">
          <cell r="A6959" t="str">
            <v>b3632-79132</v>
          </cell>
          <cell r="B6959">
            <v>0</v>
          </cell>
        </row>
        <row r="6960">
          <cell r="A6960" t="str">
            <v>b3635-166226</v>
          </cell>
          <cell r="B6960">
            <v>0</v>
          </cell>
        </row>
        <row r="6961">
          <cell r="A6961" t="str">
            <v>b3635-92226</v>
          </cell>
          <cell r="B6961">
            <v>0</v>
          </cell>
        </row>
        <row r="6962">
          <cell r="A6962" t="str">
            <v>b3637-016001350</v>
          </cell>
          <cell r="B6962">
            <v>0</v>
          </cell>
          <cell r="C6962">
            <v>43548</v>
          </cell>
        </row>
        <row r="6963">
          <cell r="A6963" t="str">
            <v>b3637-06003</v>
          </cell>
          <cell r="B6963">
            <v>0</v>
          </cell>
          <cell r="C6963">
            <v>43548</v>
          </cell>
        </row>
        <row r="6964">
          <cell r="A6964" t="str">
            <v>b3637-06116</v>
          </cell>
          <cell r="B6964">
            <v>0</v>
          </cell>
          <cell r="C6964">
            <v>43548</v>
          </cell>
        </row>
        <row r="6965">
          <cell r="A6965" t="str">
            <v>b3637-06126</v>
          </cell>
          <cell r="B6965">
            <v>0</v>
          </cell>
          <cell r="C6965">
            <v>43548</v>
          </cell>
        </row>
        <row r="6966">
          <cell r="A6966" t="str">
            <v>b3637-06300</v>
          </cell>
          <cell r="B6966">
            <v>0</v>
          </cell>
          <cell r="C6966">
            <v>43548</v>
          </cell>
        </row>
        <row r="6967">
          <cell r="A6967" t="str">
            <v>b3637-07012</v>
          </cell>
          <cell r="B6967">
            <v>0</v>
          </cell>
          <cell r="C6967">
            <v>43548</v>
          </cell>
        </row>
        <row r="6968">
          <cell r="A6968" t="str">
            <v>b3637-07068</v>
          </cell>
          <cell r="B6968">
            <v>0</v>
          </cell>
          <cell r="C6968">
            <v>43548</v>
          </cell>
        </row>
        <row r="6969">
          <cell r="A6969" t="str">
            <v>b3637-14185</v>
          </cell>
          <cell r="B6969">
            <v>0</v>
          </cell>
          <cell r="C6969">
            <v>43548</v>
          </cell>
        </row>
        <row r="6970">
          <cell r="A6970" t="str">
            <v>b3637-14296</v>
          </cell>
          <cell r="B6970">
            <v>0</v>
          </cell>
          <cell r="C6970">
            <v>43548</v>
          </cell>
        </row>
        <row r="6971">
          <cell r="A6971" t="str">
            <v>b3637-16068</v>
          </cell>
          <cell r="B6971">
            <v>0</v>
          </cell>
          <cell r="C6971">
            <v>43548</v>
          </cell>
        </row>
        <row r="6972">
          <cell r="A6972" t="str">
            <v>b3637-16116</v>
          </cell>
          <cell r="B6972">
            <v>0</v>
          </cell>
          <cell r="C6972">
            <v>43548</v>
          </cell>
        </row>
        <row r="6973">
          <cell r="A6973" t="str">
            <v>b3637-23116</v>
          </cell>
          <cell r="B6973">
            <v>0</v>
          </cell>
          <cell r="C6973">
            <v>43548</v>
          </cell>
        </row>
        <row r="6974">
          <cell r="A6974" t="str">
            <v>b3637-23183</v>
          </cell>
          <cell r="B6974">
            <v>0</v>
          </cell>
          <cell r="C6974">
            <v>43548</v>
          </cell>
        </row>
        <row r="6975">
          <cell r="A6975" t="str">
            <v>b3637-23257</v>
          </cell>
          <cell r="B6975">
            <v>0</v>
          </cell>
          <cell r="C6975">
            <v>43548</v>
          </cell>
        </row>
        <row r="6976">
          <cell r="A6976" t="str">
            <v>b3637-23997</v>
          </cell>
          <cell r="B6976">
            <v>0</v>
          </cell>
          <cell r="C6976">
            <v>43548</v>
          </cell>
        </row>
        <row r="6977">
          <cell r="A6977" t="str">
            <v>b3637-37068</v>
          </cell>
          <cell r="B6977">
            <v>0</v>
          </cell>
          <cell r="C6977">
            <v>43548</v>
          </cell>
        </row>
        <row r="6978">
          <cell r="A6978" t="str">
            <v>b3637-64184</v>
          </cell>
          <cell r="B6978">
            <v>0</v>
          </cell>
          <cell r="C6978">
            <v>43548</v>
          </cell>
        </row>
        <row r="6979">
          <cell r="A6979" t="str">
            <v>b3637-76128</v>
          </cell>
          <cell r="B6979">
            <v>0</v>
          </cell>
          <cell r="C6979">
            <v>43548</v>
          </cell>
        </row>
        <row r="6980">
          <cell r="A6980" t="str">
            <v>b3637-76212</v>
          </cell>
          <cell r="B6980">
            <v>0</v>
          </cell>
          <cell r="C6980">
            <v>43548</v>
          </cell>
        </row>
        <row r="6981">
          <cell r="A6981" t="str">
            <v>b3637-79165</v>
          </cell>
          <cell r="B6981">
            <v>0</v>
          </cell>
          <cell r="C6981">
            <v>43548</v>
          </cell>
        </row>
        <row r="6982">
          <cell r="A6982" t="str">
            <v>b3637-79300</v>
          </cell>
          <cell r="B6982">
            <v>0</v>
          </cell>
          <cell r="C6982">
            <v>43548</v>
          </cell>
        </row>
        <row r="6983">
          <cell r="A6983" t="str">
            <v>b3639-16007</v>
          </cell>
          <cell r="B6983">
            <v>0</v>
          </cell>
          <cell r="C6983">
            <v>43548</v>
          </cell>
        </row>
        <row r="6984">
          <cell r="A6984" t="str">
            <v>b3639-16296</v>
          </cell>
          <cell r="B6984">
            <v>0</v>
          </cell>
          <cell r="C6984">
            <v>43548</v>
          </cell>
        </row>
        <row r="6985">
          <cell r="A6985" t="str">
            <v>b3639-23135</v>
          </cell>
          <cell r="B6985">
            <v>0</v>
          </cell>
          <cell r="C6985">
            <v>43548</v>
          </cell>
        </row>
        <row r="6986">
          <cell r="A6986" t="str">
            <v>b3639-64137</v>
          </cell>
          <cell r="B6986">
            <v>0</v>
          </cell>
          <cell r="C6986">
            <v>43548</v>
          </cell>
        </row>
        <row r="6987">
          <cell r="A6987" t="str">
            <v>b3642-16043</v>
          </cell>
          <cell r="B6987">
            <v>1</v>
          </cell>
        </row>
        <row r="6988">
          <cell r="A6988" t="str">
            <v>b3648-11004</v>
          </cell>
          <cell r="B6988">
            <v>0</v>
          </cell>
        </row>
        <row r="6989">
          <cell r="A6989" t="str">
            <v>b3648-76004</v>
          </cell>
          <cell r="B6989">
            <v>20</v>
          </cell>
        </row>
        <row r="6990">
          <cell r="A6990" t="str">
            <v>b3648-76084</v>
          </cell>
          <cell r="B6990">
            <v>15</v>
          </cell>
        </row>
        <row r="6991">
          <cell r="A6991" t="str">
            <v>b3649-35048</v>
          </cell>
          <cell r="B6991">
            <v>19</v>
          </cell>
        </row>
        <row r="6992">
          <cell r="A6992" t="str">
            <v>b3650-31233</v>
          </cell>
          <cell r="B6992">
            <v>2</v>
          </cell>
        </row>
        <row r="6993">
          <cell r="A6993" t="str">
            <v>b3652-131202</v>
          </cell>
          <cell r="B6993">
            <v>18</v>
          </cell>
        </row>
        <row r="6994">
          <cell r="A6994" t="str">
            <v>b3652-131223</v>
          </cell>
          <cell r="B6994">
            <v>21</v>
          </cell>
        </row>
        <row r="6995">
          <cell r="A6995" t="str">
            <v>b3652-31202</v>
          </cell>
          <cell r="B6995">
            <v>0</v>
          </cell>
        </row>
        <row r="6996">
          <cell r="A6996" t="str">
            <v>b3654-76143</v>
          </cell>
          <cell r="B6996">
            <v>0</v>
          </cell>
        </row>
        <row r="6997">
          <cell r="A6997" t="str">
            <v>b3655-64127</v>
          </cell>
          <cell r="B6997">
            <v>0</v>
          </cell>
        </row>
        <row r="6998">
          <cell r="A6998" t="str">
            <v>b3655-64224</v>
          </cell>
          <cell r="B6998">
            <v>0</v>
          </cell>
        </row>
        <row r="6999">
          <cell r="A6999" t="str">
            <v>b3667-105299</v>
          </cell>
          <cell r="B6999">
            <v>0</v>
          </cell>
        </row>
        <row r="7000">
          <cell r="A7000" t="str">
            <v>b3667-111001</v>
          </cell>
          <cell r="B7000">
            <v>0</v>
          </cell>
        </row>
        <row r="7001">
          <cell r="A7001" t="str">
            <v>b3667-94308</v>
          </cell>
          <cell r="B7001">
            <v>0</v>
          </cell>
        </row>
        <row r="7002">
          <cell r="A7002" t="str">
            <v>b3673-02001</v>
          </cell>
          <cell r="B7002">
            <v>0</v>
          </cell>
        </row>
        <row r="7003">
          <cell r="A7003" t="str">
            <v>b3673-14297</v>
          </cell>
          <cell r="B7003">
            <v>0</v>
          </cell>
        </row>
        <row r="7004">
          <cell r="A7004" t="str">
            <v>b3673-16068</v>
          </cell>
          <cell r="B7004">
            <v>0</v>
          </cell>
        </row>
        <row r="7005">
          <cell r="A7005" t="str">
            <v>b3673-16213</v>
          </cell>
          <cell r="B7005">
            <v>0</v>
          </cell>
        </row>
        <row r="7006">
          <cell r="A7006" t="str">
            <v>b3673-37297</v>
          </cell>
          <cell r="B7006">
            <v>0</v>
          </cell>
        </row>
        <row r="7007">
          <cell r="A7007" t="str">
            <v>b3673-37318</v>
          </cell>
          <cell r="B7007">
            <v>0</v>
          </cell>
        </row>
        <row r="7008">
          <cell r="A7008" t="str">
            <v>b3673-76297</v>
          </cell>
          <cell r="B7008">
            <v>0</v>
          </cell>
        </row>
        <row r="7009">
          <cell r="A7009" t="str">
            <v>b3676-02333</v>
          </cell>
          <cell r="B7009">
            <v>0</v>
          </cell>
        </row>
        <row r="7010">
          <cell r="A7010" t="str">
            <v>b3676-23326</v>
          </cell>
          <cell r="B7010">
            <v>0</v>
          </cell>
        </row>
        <row r="7011">
          <cell r="A7011" t="str">
            <v>b3676-23333</v>
          </cell>
          <cell r="B7011">
            <v>0</v>
          </cell>
        </row>
        <row r="7012">
          <cell r="A7012" t="str">
            <v>b3676-43326</v>
          </cell>
          <cell r="B7012">
            <v>0</v>
          </cell>
        </row>
        <row r="7013">
          <cell r="A7013" t="str">
            <v>b3676-43333</v>
          </cell>
          <cell r="B7013">
            <v>0</v>
          </cell>
        </row>
        <row r="7014">
          <cell r="A7014" t="str">
            <v>b3676-79326</v>
          </cell>
          <cell r="B7014">
            <v>0</v>
          </cell>
        </row>
        <row r="7015">
          <cell r="A7015" t="str">
            <v>b3680-02048</v>
          </cell>
          <cell r="B7015">
            <v>0</v>
          </cell>
          <cell r="C7015">
            <v>43591</v>
          </cell>
        </row>
        <row r="7016">
          <cell r="A7016" t="str">
            <v>b3680-16278</v>
          </cell>
          <cell r="B7016">
            <v>0</v>
          </cell>
          <cell r="C7016">
            <v>43591</v>
          </cell>
        </row>
        <row r="7017">
          <cell r="A7017" t="str">
            <v>b3680-23048</v>
          </cell>
          <cell r="B7017">
            <v>0</v>
          </cell>
          <cell r="C7017">
            <v>43591</v>
          </cell>
        </row>
        <row r="7018">
          <cell r="A7018" t="str">
            <v>b3680-43048</v>
          </cell>
          <cell r="B7018">
            <v>0</v>
          </cell>
          <cell r="C7018">
            <v>43591</v>
          </cell>
        </row>
        <row r="7019">
          <cell r="A7019" t="str">
            <v>b3680-51140</v>
          </cell>
          <cell r="B7019">
            <v>0</v>
          </cell>
          <cell r="C7019">
            <v>43591</v>
          </cell>
        </row>
        <row r="7020">
          <cell r="A7020" t="str">
            <v>b3680-66048</v>
          </cell>
          <cell r="B7020">
            <v>0</v>
          </cell>
          <cell r="C7020">
            <v>43591</v>
          </cell>
        </row>
        <row r="7021">
          <cell r="A7021" t="str">
            <v>b3693-16068</v>
          </cell>
          <cell r="B7021">
            <v>0</v>
          </cell>
          <cell r="C7021">
            <v>43591</v>
          </cell>
        </row>
        <row r="7022">
          <cell r="A7022" t="str">
            <v>b3693-63300</v>
          </cell>
          <cell r="B7022">
            <v>0</v>
          </cell>
          <cell r="C7022">
            <v>43591</v>
          </cell>
        </row>
        <row r="7023">
          <cell r="A7023" t="str">
            <v>b3699-02052</v>
          </cell>
          <cell r="B7023">
            <v>0</v>
          </cell>
          <cell r="C7023">
            <v>43591</v>
          </cell>
        </row>
        <row r="7024">
          <cell r="A7024" t="str">
            <v>b3699-02120</v>
          </cell>
          <cell r="B7024">
            <v>0</v>
          </cell>
          <cell r="C7024">
            <v>43591</v>
          </cell>
        </row>
        <row r="7025">
          <cell r="A7025" t="str">
            <v>b3699-51052</v>
          </cell>
          <cell r="B7025">
            <v>0</v>
          </cell>
          <cell r="C7025">
            <v>43591</v>
          </cell>
        </row>
        <row r="7026">
          <cell r="A7026" t="str">
            <v>b3699-51120</v>
          </cell>
          <cell r="B7026">
            <v>0</v>
          </cell>
          <cell r="C7026">
            <v>43591</v>
          </cell>
        </row>
        <row r="7027">
          <cell r="A7027" t="str">
            <v>b3706-16011</v>
          </cell>
          <cell r="B7027">
            <v>0</v>
          </cell>
          <cell r="C7027">
            <v>43591</v>
          </cell>
        </row>
        <row r="7028">
          <cell r="A7028" t="str">
            <v>b3706-43011</v>
          </cell>
          <cell r="B7028">
            <v>0</v>
          </cell>
          <cell r="C7028">
            <v>43591</v>
          </cell>
        </row>
        <row r="7029">
          <cell r="A7029" t="str">
            <v>b3706-51011</v>
          </cell>
          <cell r="B7029">
            <v>0</v>
          </cell>
          <cell r="C7029">
            <v>43591</v>
          </cell>
        </row>
        <row r="7030">
          <cell r="A7030" t="str">
            <v>b3706-66011</v>
          </cell>
          <cell r="B7030">
            <v>0</v>
          </cell>
          <cell r="C7030">
            <v>43591</v>
          </cell>
        </row>
        <row r="7031">
          <cell r="A7031" t="str">
            <v>b3706-76308</v>
          </cell>
          <cell r="B7031">
            <v>0</v>
          </cell>
          <cell r="C7031">
            <v>43591</v>
          </cell>
        </row>
        <row r="7032">
          <cell r="A7032" t="str">
            <v>b3711-14096</v>
          </cell>
          <cell r="B7032">
            <v>0</v>
          </cell>
          <cell r="C7032">
            <v>43561</v>
          </cell>
        </row>
        <row r="7033">
          <cell r="A7033" t="str">
            <v>b3711-23003</v>
          </cell>
          <cell r="B7033">
            <v>0</v>
          </cell>
          <cell r="C7033">
            <v>43561</v>
          </cell>
        </row>
        <row r="7034">
          <cell r="A7034" t="str">
            <v>b3711-76003</v>
          </cell>
          <cell r="B7034">
            <v>0</v>
          </cell>
          <cell r="C7034">
            <v>43561</v>
          </cell>
        </row>
        <row r="7035">
          <cell r="A7035" t="str">
            <v>b3711-76137</v>
          </cell>
          <cell r="B7035">
            <v>0</v>
          </cell>
          <cell r="C7035">
            <v>43561</v>
          </cell>
        </row>
        <row r="7036">
          <cell r="A7036" t="str">
            <v>b3711-79296</v>
          </cell>
          <cell r="B7036">
            <v>0</v>
          </cell>
          <cell r="C7036">
            <v>43561</v>
          </cell>
        </row>
        <row r="7037">
          <cell r="A7037" t="str">
            <v>b3721-60118</v>
          </cell>
          <cell r="B7037">
            <v>0</v>
          </cell>
          <cell r="C7037">
            <v>43561</v>
          </cell>
        </row>
        <row r="7038">
          <cell r="A7038" t="str">
            <v>b3724-00256</v>
          </cell>
          <cell r="B7038">
            <v>0</v>
          </cell>
          <cell r="C7038">
            <v>43561</v>
          </cell>
        </row>
        <row r="7039">
          <cell r="A7039" t="str">
            <v>b3724-02256</v>
          </cell>
          <cell r="B7039">
            <v>0</v>
          </cell>
          <cell r="C7039">
            <v>43561</v>
          </cell>
        </row>
        <row r="7040">
          <cell r="A7040" t="str">
            <v>b3724-11077</v>
          </cell>
          <cell r="B7040">
            <v>0</v>
          </cell>
          <cell r="C7040">
            <v>43561</v>
          </cell>
        </row>
        <row r="7041">
          <cell r="A7041" t="str">
            <v>b3724-16256</v>
          </cell>
          <cell r="B7041">
            <v>0</v>
          </cell>
          <cell r="C7041">
            <v>43561</v>
          </cell>
        </row>
        <row r="7042">
          <cell r="A7042" t="str">
            <v>b3724-66077</v>
          </cell>
          <cell r="B7042">
            <v>0</v>
          </cell>
          <cell r="C7042">
            <v>43561</v>
          </cell>
        </row>
        <row r="7043">
          <cell r="A7043" t="str">
            <v>b3724-79077</v>
          </cell>
          <cell r="B7043">
            <v>0</v>
          </cell>
          <cell r="C7043">
            <v>43561</v>
          </cell>
        </row>
        <row r="7044">
          <cell r="A7044" t="str">
            <v>b3729-084001198</v>
          </cell>
          <cell r="B7044">
            <v>0</v>
          </cell>
          <cell r="C7044">
            <v>43561</v>
          </cell>
        </row>
        <row r="7045">
          <cell r="A7045" t="str">
            <v>b3729-11151</v>
          </cell>
          <cell r="B7045">
            <v>0</v>
          </cell>
          <cell r="C7045">
            <v>43589</v>
          </cell>
        </row>
        <row r="7046">
          <cell r="A7046" t="str">
            <v>b3729-16151</v>
          </cell>
          <cell r="B7046">
            <v>0</v>
          </cell>
          <cell r="C7046">
            <v>43589</v>
          </cell>
        </row>
        <row r="7047">
          <cell r="A7047" t="str">
            <v>b3739-37298</v>
          </cell>
          <cell r="B7047">
            <v>0</v>
          </cell>
          <cell r="C7047">
            <v>43589</v>
          </cell>
        </row>
        <row r="7048">
          <cell r="A7048" t="str">
            <v>b3739-76264</v>
          </cell>
          <cell r="B7048">
            <v>0</v>
          </cell>
          <cell r="C7048">
            <v>43589</v>
          </cell>
        </row>
        <row r="7049">
          <cell r="A7049" t="str">
            <v>b3740-43052</v>
          </cell>
          <cell r="B7049">
            <v>0</v>
          </cell>
          <cell r="C7049">
            <v>43589</v>
          </cell>
        </row>
        <row r="7050">
          <cell r="A7050" t="str">
            <v>b3742-006001226</v>
          </cell>
          <cell r="B7050">
            <v>0</v>
          </cell>
          <cell r="C7050">
            <v>43583</v>
          </cell>
        </row>
        <row r="7051">
          <cell r="A7051" t="str">
            <v>b3742-076001174</v>
          </cell>
          <cell r="B7051">
            <v>0</v>
          </cell>
          <cell r="C7051">
            <v>43583</v>
          </cell>
        </row>
        <row r="7052">
          <cell r="A7052" t="str">
            <v>b3742-079001096</v>
          </cell>
          <cell r="B7052">
            <v>0</v>
          </cell>
          <cell r="C7052">
            <v>43583</v>
          </cell>
        </row>
        <row r="7053">
          <cell r="A7053" t="str">
            <v>b3746-000001280</v>
          </cell>
          <cell r="B7053">
            <v>0</v>
          </cell>
          <cell r="C7053">
            <v>43575</v>
          </cell>
        </row>
        <row r="7054">
          <cell r="A7054" t="str">
            <v>b3746-011001176</v>
          </cell>
          <cell r="B7054">
            <v>0</v>
          </cell>
          <cell r="C7054">
            <v>43575</v>
          </cell>
        </row>
        <row r="7055">
          <cell r="A7055" t="str">
            <v>b3746-011001280</v>
          </cell>
          <cell r="B7055">
            <v>0</v>
          </cell>
          <cell r="C7055">
            <v>43575</v>
          </cell>
        </row>
        <row r="7056">
          <cell r="A7056" t="str">
            <v>b3746-016001203</v>
          </cell>
          <cell r="B7056">
            <v>0</v>
          </cell>
          <cell r="C7056">
            <v>43575</v>
          </cell>
        </row>
        <row r="7057">
          <cell r="A7057" t="str">
            <v>b3746-023001176</v>
          </cell>
          <cell r="B7057">
            <v>0</v>
          </cell>
          <cell r="C7057">
            <v>43575</v>
          </cell>
        </row>
        <row r="7058">
          <cell r="A7058" t="str">
            <v>b3746-023001227</v>
          </cell>
          <cell r="B7058">
            <v>0</v>
          </cell>
          <cell r="C7058">
            <v>43575</v>
          </cell>
        </row>
        <row r="7059">
          <cell r="A7059" t="str">
            <v>b3746-023001231</v>
          </cell>
          <cell r="B7059">
            <v>0</v>
          </cell>
          <cell r="C7059">
            <v>43542</v>
          </cell>
        </row>
        <row r="7060">
          <cell r="A7060" t="str">
            <v>b3746-051001203</v>
          </cell>
          <cell r="B7060">
            <v>0</v>
          </cell>
          <cell r="C7060">
            <v>43575</v>
          </cell>
        </row>
        <row r="7061">
          <cell r="A7061" t="str">
            <v>b3746-066001231</v>
          </cell>
          <cell r="B7061">
            <v>0</v>
          </cell>
          <cell r="C7061">
            <v>43542</v>
          </cell>
        </row>
        <row r="7062">
          <cell r="A7062" t="str">
            <v>b3751-000001137</v>
          </cell>
          <cell r="B7062">
            <v>0</v>
          </cell>
          <cell r="C7062">
            <v>43542</v>
          </cell>
        </row>
        <row r="7063">
          <cell r="A7063" t="str">
            <v>b3751-023001137</v>
          </cell>
          <cell r="B7063">
            <v>0</v>
          </cell>
          <cell r="C7063">
            <v>43542</v>
          </cell>
        </row>
        <row r="7064">
          <cell r="A7064" t="str">
            <v>b3751-051001081</v>
          </cell>
          <cell r="B7064">
            <v>0</v>
          </cell>
          <cell r="C7064">
            <v>43542</v>
          </cell>
        </row>
        <row r="7065">
          <cell r="A7065" t="str">
            <v>b3751-066001167</v>
          </cell>
          <cell r="B7065">
            <v>0</v>
          </cell>
          <cell r="C7065">
            <v>43569</v>
          </cell>
        </row>
        <row r="7066">
          <cell r="A7066" t="str">
            <v>b4001-1386296</v>
          </cell>
          <cell r="B7066">
            <v>21</v>
          </cell>
        </row>
        <row r="7067">
          <cell r="A7067" t="str">
            <v>b4001-1386306</v>
          </cell>
          <cell r="B7067">
            <v>0</v>
          </cell>
        </row>
        <row r="7068">
          <cell r="A7068" t="str">
            <v>b4001-166210</v>
          </cell>
          <cell r="B7068">
            <v>43</v>
          </cell>
        </row>
        <row r="7069">
          <cell r="A7069" t="str">
            <v>b4001-166303</v>
          </cell>
          <cell r="B7069">
            <v>28</v>
          </cell>
        </row>
        <row r="7070">
          <cell r="A7070" t="str">
            <v>b4001-166306</v>
          </cell>
          <cell r="B7070">
            <v>138</v>
          </cell>
        </row>
        <row r="7071">
          <cell r="A7071" t="str">
            <v>b4001-236143</v>
          </cell>
          <cell r="B7071">
            <v>43</v>
          </cell>
        </row>
        <row r="7072">
          <cell r="A7072" t="str">
            <v>b4001-236296</v>
          </cell>
          <cell r="B7072">
            <v>2</v>
          </cell>
        </row>
        <row r="7073">
          <cell r="A7073" t="str">
            <v>b4001-766165</v>
          </cell>
          <cell r="B7073">
            <v>55</v>
          </cell>
        </row>
        <row r="7074">
          <cell r="A7074" t="str">
            <v>b4001-766303</v>
          </cell>
          <cell r="B7074">
            <v>66</v>
          </cell>
        </row>
        <row r="7075">
          <cell r="A7075" t="str">
            <v>b4002-060106162</v>
          </cell>
          <cell r="B7075">
            <v>0</v>
          </cell>
        </row>
        <row r="7076">
          <cell r="A7076" t="str">
            <v>b4002-1266162</v>
          </cell>
          <cell r="B7076">
            <v>0</v>
          </cell>
        </row>
        <row r="7077">
          <cell r="A7077" t="str">
            <v>b4002-155106257</v>
          </cell>
          <cell r="B7077">
            <v>0</v>
          </cell>
        </row>
        <row r="7078">
          <cell r="A7078" t="str">
            <v>b4003-236040</v>
          </cell>
          <cell r="B7078">
            <v>0</v>
          </cell>
        </row>
        <row r="7079">
          <cell r="A7079" t="str">
            <v>b4003-236303</v>
          </cell>
          <cell r="B7079">
            <v>0</v>
          </cell>
        </row>
        <row r="7080">
          <cell r="A7080" t="str">
            <v>b4003-766040</v>
          </cell>
          <cell r="B7080">
            <v>0</v>
          </cell>
        </row>
        <row r="7081">
          <cell r="A7081" t="str">
            <v>b4004-1386317</v>
          </cell>
          <cell r="B7081">
            <v>33</v>
          </cell>
        </row>
        <row r="7082">
          <cell r="A7082" t="str">
            <v>b4004-166040</v>
          </cell>
          <cell r="B7082">
            <v>0</v>
          </cell>
        </row>
        <row r="7083">
          <cell r="A7083" t="str">
            <v>b4004-166210</v>
          </cell>
          <cell r="B7083">
            <v>0</v>
          </cell>
        </row>
        <row r="7084">
          <cell r="A7084" t="str">
            <v>b4004-166300</v>
          </cell>
          <cell r="B7084">
            <v>0</v>
          </cell>
        </row>
        <row r="7085">
          <cell r="A7085" t="str">
            <v>b4004-236040</v>
          </cell>
          <cell r="B7085">
            <v>0</v>
          </cell>
        </row>
        <row r="7086">
          <cell r="A7086" t="str">
            <v>b4004-236143</v>
          </cell>
          <cell r="B7086">
            <v>0</v>
          </cell>
        </row>
        <row r="7087">
          <cell r="A7087" t="str">
            <v>b4004-766210</v>
          </cell>
          <cell r="B7087">
            <v>0</v>
          </cell>
        </row>
        <row r="7088">
          <cell r="A7088" t="str">
            <v>b4004-766317</v>
          </cell>
          <cell r="B7088">
            <v>0</v>
          </cell>
        </row>
        <row r="7089">
          <cell r="A7089" t="str">
            <v>b4016-166303</v>
          </cell>
          <cell r="B7089">
            <v>0</v>
          </cell>
        </row>
        <row r="7090">
          <cell r="A7090" t="str">
            <v>b4016-236303</v>
          </cell>
          <cell r="B7090">
            <v>0</v>
          </cell>
        </row>
        <row r="7091">
          <cell r="A7091" t="str">
            <v>b4018-146296</v>
          </cell>
          <cell r="B7091">
            <v>0</v>
          </cell>
        </row>
        <row r="7092">
          <cell r="A7092" t="str">
            <v>b4018-766296</v>
          </cell>
          <cell r="B7092">
            <v>0</v>
          </cell>
        </row>
        <row r="7093">
          <cell r="A7093" t="str">
            <v>b4022-146228</v>
          </cell>
          <cell r="B7093">
            <v>0</v>
          </cell>
        </row>
        <row r="7094">
          <cell r="A7094" t="str">
            <v>b4022-376081</v>
          </cell>
          <cell r="B7094">
            <v>0</v>
          </cell>
        </row>
        <row r="7095">
          <cell r="A7095" t="str">
            <v>b4023-236296</v>
          </cell>
          <cell r="B7095">
            <v>0</v>
          </cell>
        </row>
        <row r="7096">
          <cell r="A7096" t="str">
            <v>b4023-236300</v>
          </cell>
          <cell r="B7096">
            <v>0</v>
          </cell>
        </row>
        <row r="7097">
          <cell r="A7097" t="str">
            <v>b4023-376300</v>
          </cell>
          <cell r="B7097">
            <v>0</v>
          </cell>
        </row>
        <row r="7098">
          <cell r="A7098" t="str">
            <v>b4023-766228</v>
          </cell>
          <cell r="B7098">
            <v>0</v>
          </cell>
        </row>
        <row r="7099">
          <cell r="A7099" t="str">
            <v>b4023-796040</v>
          </cell>
          <cell r="B7099">
            <v>0</v>
          </cell>
        </row>
        <row r="7100">
          <cell r="A7100" t="str">
            <v>b4030-014106257</v>
          </cell>
          <cell r="B7100">
            <v>0</v>
          </cell>
        </row>
        <row r="7101">
          <cell r="A7101" t="str">
            <v>b4030-1396306</v>
          </cell>
          <cell r="B7101">
            <v>0</v>
          </cell>
        </row>
        <row r="7102">
          <cell r="A7102" t="str">
            <v>b4031-166306</v>
          </cell>
          <cell r="B7102">
            <v>0</v>
          </cell>
        </row>
        <row r="7103">
          <cell r="A7103" t="str">
            <v>b4031-236306</v>
          </cell>
          <cell r="B7103">
            <v>0</v>
          </cell>
        </row>
        <row r="7104">
          <cell r="A7104" t="str">
            <v>b4031-796300</v>
          </cell>
          <cell r="B7104">
            <v>0</v>
          </cell>
        </row>
        <row r="7105">
          <cell r="A7105" t="str">
            <v>b4031-796306</v>
          </cell>
          <cell r="B7105">
            <v>0</v>
          </cell>
        </row>
        <row r="7106">
          <cell r="A7106" t="str">
            <v>b4032-766162</v>
          </cell>
          <cell r="B7106">
            <v>0</v>
          </cell>
        </row>
        <row r="7107">
          <cell r="A7107" t="str">
            <v>b4033-1126300</v>
          </cell>
          <cell r="B7107">
            <v>0</v>
          </cell>
        </row>
        <row r="7108">
          <cell r="A7108" t="str">
            <v>b4034-002091149</v>
          </cell>
          <cell r="B7108">
            <v>0</v>
          </cell>
        </row>
        <row r="7109">
          <cell r="A7109" t="str">
            <v>b4034-011091149</v>
          </cell>
          <cell r="B7109">
            <v>0</v>
          </cell>
        </row>
        <row r="7110">
          <cell r="A7110" t="str">
            <v>b4034-014091109</v>
          </cell>
          <cell r="B7110">
            <v>0</v>
          </cell>
          <cell r="C7110">
            <v>43576</v>
          </cell>
        </row>
        <row r="7111">
          <cell r="A7111" t="str">
            <v>b4034-014091158</v>
          </cell>
          <cell r="B7111">
            <v>0</v>
          </cell>
          <cell r="C7111">
            <v>43576</v>
          </cell>
        </row>
        <row r="7112">
          <cell r="A7112" t="str">
            <v>b4035-011001137</v>
          </cell>
          <cell r="B7112">
            <v>0</v>
          </cell>
          <cell r="C7112">
            <v>43576</v>
          </cell>
        </row>
        <row r="7113">
          <cell r="A7113" t="str">
            <v>b4035-023001233</v>
          </cell>
          <cell r="B7113">
            <v>0</v>
          </cell>
          <cell r="C7113">
            <v>43576</v>
          </cell>
        </row>
        <row r="7114">
          <cell r="A7114" t="str">
            <v>b4035-043001137</v>
          </cell>
          <cell r="B7114">
            <v>0</v>
          </cell>
          <cell r="C7114">
            <v>43576</v>
          </cell>
        </row>
        <row r="7115">
          <cell r="A7115" t="str">
            <v>b4035-051001233</v>
          </cell>
          <cell r="B7115">
            <v>0</v>
          </cell>
          <cell r="C7115">
            <v>43576</v>
          </cell>
        </row>
        <row r="7116">
          <cell r="A7116" t="str">
            <v>b4036-023001258</v>
          </cell>
          <cell r="B7116">
            <v>0</v>
          </cell>
          <cell r="C7116">
            <v>43576</v>
          </cell>
        </row>
        <row r="7117">
          <cell r="A7117" t="str">
            <v>b4037-019001280</v>
          </cell>
          <cell r="B7117">
            <v>0</v>
          </cell>
          <cell r="C7117">
            <v>43576</v>
          </cell>
        </row>
        <row r="7118">
          <cell r="A7118" t="str">
            <v>b4037-019001328</v>
          </cell>
          <cell r="B7118">
            <v>0</v>
          </cell>
          <cell r="C7118">
            <v>43576</v>
          </cell>
        </row>
        <row r="7119">
          <cell r="A7119" t="str">
            <v>b4037-019001347</v>
          </cell>
          <cell r="B7119">
            <v>0</v>
          </cell>
          <cell r="C7119">
            <v>43576</v>
          </cell>
        </row>
        <row r="7120">
          <cell r="A7120" t="str">
            <v>b4037-066001280</v>
          </cell>
          <cell r="B7120">
            <v>0</v>
          </cell>
          <cell r="C7120">
            <v>43576</v>
          </cell>
        </row>
        <row r="7121">
          <cell r="A7121" t="str">
            <v>b4037-066001297</v>
          </cell>
          <cell r="B7121">
            <v>0</v>
          </cell>
          <cell r="C7121">
            <v>43540</v>
          </cell>
        </row>
        <row r="7122">
          <cell r="A7122" t="str">
            <v>b4037-094001297</v>
          </cell>
          <cell r="B7122">
            <v>0</v>
          </cell>
          <cell r="C7122">
            <v>43540</v>
          </cell>
        </row>
        <row r="7123">
          <cell r="A7123" t="str">
            <v>b4037-100001280</v>
          </cell>
          <cell r="B7123">
            <v>0</v>
          </cell>
          <cell r="C7123">
            <v>43540</v>
          </cell>
        </row>
        <row r="7124">
          <cell r="A7124" t="str">
            <v>b4037-106001297</v>
          </cell>
          <cell r="B7124">
            <v>0</v>
          </cell>
          <cell r="C7124">
            <v>43540</v>
          </cell>
        </row>
        <row r="7125">
          <cell r="A7125" t="str">
            <v>b4037-120001347</v>
          </cell>
          <cell r="B7125">
            <v>0</v>
          </cell>
          <cell r="C7125">
            <v>43540</v>
          </cell>
        </row>
        <row r="7126">
          <cell r="A7126" t="str">
            <v>b4037-162001280</v>
          </cell>
          <cell r="B7126">
            <v>0</v>
          </cell>
          <cell r="C7126">
            <v>43540</v>
          </cell>
        </row>
        <row r="7127">
          <cell r="A7127" t="str">
            <v>b4037-163001044</v>
          </cell>
          <cell r="B7127">
            <v>0</v>
          </cell>
          <cell r="C7127">
            <v>43540</v>
          </cell>
        </row>
        <row r="7128">
          <cell r="A7128" t="str">
            <v>b4038-019001134</v>
          </cell>
          <cell r="B7128">
            <v>0</v>
          </cell>
          <cell r="C7128">
            <v>43540</v>
          </cell>
        </row>
        <row r="7129">
          <cell r="A7129" t="str">
            <v>b4038-094001134</v>
          </cell>
          <cell r="B7129">
            <v>0</v>
          </cell>
          <cell r="C7129">
            <v>43540</v>
          </cell>
        </row>
        <row r="7130">
          <cell r="A7130" t="str">
            <v>b4038-094001240</v>
          </cell>
          <cell r="B7130">
            <v>0</v>
          </cell>
          <cell r="C7130">
            <v>43540</v>
          </cell>
        </row>
        <row r="7131">
          <cell r="A7131" t="str">
            <v>b4038-106001001</v>
          </cell>
          <cell r="B7131">
            <v>0</v>
          </cell>
          <cell r="C7131">
            <v>43540</v>
          </cell>
        </row>
        <row r="7132">
          <cell r="A7132" t="str">
            <v>b4038-112001108</v>
          </cell>
          <cell r="B7132">
            <v>0</v>
          </cell>
          <cell r="C7132">
            <v>43540</v>
          </cell>
        </row>
        <row r="7133">
          <cell r="A7133" t="str">
            <v>b4039-060001256</v>
          </cell>
          <cell r="B7133">
            <v>0</v>
          </cell>
          <cell r="C7133">
            <v>43540</v>
          </cell>
        </row>
        <row r="7134">
          <cell r="A7134" t="str">
            <v>b4039-112001248</v>
          </cell>
          <cell r="B7134">
            <v>0</v>
          </cell>
          <cell r="C7134">
            <v>43540</v>
          </cell>
        </row>
        <row r="7135">
          <cell r="A7135" t="str">
            <v>b4039-162001256</v>
          </cell>
          <cell r="B7135">
            <v>0</v>
          </cell>
          <cell r="C7135">
            <v>43540</v>
          </cell>
        </row>
        <row r="7136">
          <cell r="A7136" t="str">
            <v>b4040-019001163</v>
          </cell>
          <cell r="B7136">
            <v>0</v>
          </cell>
          <cell r="C7136">
            <v>43540</v>
          </cell>
        </row>
        <row r="7137">
          <cell r="A7137" t="str">
            <v>b4040-060001143</v>
          </cell>
          <cell r="B7137">
            <v>0</v>
          </cell>
          <cell r="C7137">
            <v>43540</v>
          </cell>
        </row>
        <row r="7138">
          <cell r="A7138" t="str">
            <v>b4040-106001143</v>
          </cell>
          <cell r="B7138">
            <v>0</v>
          </cell>
          <cell r="C7138">
            <v>43540</v>
          </cell>
        </row>
        <row r="7139">
          <cell r="A7139" t="str">
            <v>b4041-004001007</v>
          </cell>
          <cell r="B7139">
            <v>0</v>
          </cell>
          <cell r="C7139">
            <v>43540</v>
          </cell>
        </row>
        <row r="7140">
          <cell r="A7140" t="str">
            <v>b4041-004001068</v>
          </cell>
          <cell r="B7140">
            <v>0</v>
          </cell>
          <cell r="C7140">
            <v>43540</v>
          </cell>
        </row>
        <row r="7141">
          <cell r="A7141" t="str">
            <v>b4041-004001333</v>
          </cell>
          <cell r="B7141">
            <v>0</v>
          </cell>
          <cell r="C7141">
            <v>43540</v>
          </cell>
        </row>
        <row r="7142">
          <cell r="A7142" t="str">
            <v>b4041-019001333</v>
          </cell>
          <cell r="B7142">
            <v>0</v>
          </cell>
          <cell r="C7142">
            <v>43540</v>
          </cell>
        </row>
        <row r="7143">
          <cell r="A7143" t="str">
            <v>b4041-031001333</v>
          </cell>
          <cell r="B7143">
            <v>0</v>
          </cell>
          <cell r="C7143">
            <v>43540</v>
          </cell>
        </row>
        <row r="7144">
          <cell r="A7144" t="str">
            <v>b4041-100001068</v>
          </cell>
          <cell r="B7144">
            <v>0</v>
          </cell>
          <cell r="C7144">
            <v>43540</v>
          </cell>
        </row>
        <row r="7145">
          <cell r="A7145" t="str">
            <v>b4041-112001193</v>
          </cell>
          <cell r="B7145">
            <v>0</v>
          </cell>
          <cell r="C7145">
            <v>43540</v>
          </cell>
        </row>
        <row r="7146">
          <cell r="A7146" t="str">
            <v>b4041-162001007</v>
          </cell>
          <cell r="B7146">
            <v>0</v>
          </cell>
          <cell r="C7146">
            <v>43540</v>
          </cell>
        </row>
        <row r="7147">
          <cell r="A7147" t="str">
            <v>b4041-162001068</v>
          </cell>
          <cell r="B7147">
            <v>0</v>
          </cell>
          <cell r="C7147">
            <v>43540</v>
          </cell>
        </row>
        <row r="7148">
          <cell r="A7148" t="str">
            <v>b4041-162001333</v>
          </cell>
          <cell r="B7148">
            <v>0</v>
          </cell>
          <cell r="C7148">
            <v>43540</v>
          </cell>
        </row>
        <row r="7149">
          <cell r="A7149" t="str">
            <v>b4041-163001007</v>
          </cell>
          <cell r="B7149">
            <v>0</v>
          </cell>
          <cell r="C7149">
            <v>43540</v>
          </cell>
        </row>
        <row r="7150">
          <cell r="A7150" t="str">
            <v>b4042-000001007</v>
          </cell>
          <cell r="B7150">
            <v>0</v>
          </cell>
          <cell r="C7150">
            <v>43540</v>
          </cell>
        </row>
        <row r="7151">
          <cell r="A7151" t="str">
            <v>b4042-016001231</v>
          </cell>
          <cell r="B7151">
            <v>0</v>
          </cell>
          <cell r="C7151">
            <v>43540</v>
          </cell>
        </row>
        <row r="7152">
          <cell r="A7152" t="str">
            <v>b4042-019001001</v>
          </cell>
          <cell r="B7152">
            <v>0</v>
          </cell>
          <cell r="C7152">
            <v>43540</v>
          </cell>
        </row>
        <row r="7153">
          <cell r="A7153" t="str">
            <v>b4042-031001001</v>
          </cell>
          <cell r="B7153">
            <v>0</v>
          </cell>
          <cell r="C7153">
            <v>43540</v>
          </cell>
        </row>
        <row r="7154">
          <cell r="A7154" t="str">
            <v>b4042-031001007</v>
          </cell>
          <cell r="B7154">
            <v>0</v>
          </cell>
          <cell r="C7154">
            <v>43596</v>
          </cell>
        </row>
        <row r="7155">
          <cell r="A7155" t="str">
            <v>b4042-060001127</v>
          </cell>
          <cell r="B7155">
            <v>0</v>
          </cell>
          <cell r="C7155">
            <v>43540</v>
          </cell>
        </row>
        <row r="7156">
          <cell r="A7156" t="str">
            <v>b4042-066001127</v>
          </cell>
          <cell r="B7156">
            <v>0</v>
          </cell>
          <cell r="C7156">
            <v>43540</v>
          </cell>
        </row>
        <row r="7157">
          <cell r="A7157" t="str">
            <v>b4042-094001001</v>
          </cell>
          <cell r="B7157">
            <v>0</v>
          </cell>
          <cell r="C7157">
            <v>43540</v>
          </cell>
        </row>
        <row r="7158">
          <cell r="A7158" t="str">
            <v>b4042-112001001</v>
          </cell>
          <cell r="B7158">
            <v>0</v>
          </cell>
          <cell r="C7158">
            <v>43540</v>
          </cell>
        </row>
        <row r="7159">
          <cell r="A7159" t="str">
            <v>b4042-162001001</v>
          </cell>
          <cell r="B7159">
            <v>0</v>
          </cell>
          <cell r="C7159">
            <v>43540</v>
          </cell>
        </row>
        <row r="7160">
          <cell r="A7160" t="str">
            <v>b4042-162001127</v>
          </cell>
          <cell r="B7160">
            <v>0</v>
          </cell>
          <cell r="C7160">
            <v>43540</v>
          </cell>
        </row>
        <row r="7161">
          <cell r="A7161" t="str">
            <v>b4043-000001135</v>
          </cell>
          <cell r="B7161">
            <v>0</v>
          </cell>
          <cell r="C7161">
            <v>43540</v>
          </cell>
        </row>
        <row r="7162">
          <cell r="A7162" t="str">
            <v>b4043-019001014</v>
          </cell>
          <cell r="B7162">
            <v>0</v>
          </cell>
          <cell r="C7162">
            <v>43540</v>
          </cell>
        </row>
        <row r="7163">
          <cell r="A7163" t="str">
            <v>b4043-031001014</v>
          </cell>
          <cell r="B7163">
            <v>0</v>
          </cell>
          <cell r="C7163">
            <v>43540</v>
          </cell>
        </row>
        <row r="7164">
          <cell r="A7164" t="str">
            <v>b4043-094001007</v>
          </cell>
          <cell r="B7164">
            <v>0</v>
          </cell>
          <cell r="C7164">
            <v>43540</v>
          </cell>
        </row>
        <row r="7165">
          <cell r="A7165" t="str">
            <v>b4043-106001135</v>
          </cell>
          <cell r="B7165">
            <v>0</v>
          </cell>
          <cell r="C7165">
            <v>43540</v>
          </cell>
        </row>
        <row r="7166">
          <cell r="A7166" t="str">
            <v>b4043-120001135</v>
          </cell>
          <cell r="B7166">
            <v>0</v>
          </cell>
          <cell r="C7166">
            <v>43540</v>
          </cell>
        </row>
        <row r="7167">
          <cell r="A7167" t="str">
            <v>b4043-163001135</v>
          </cell>
          <cell r="B7167">
            <v>0</v>
          </cell>
          <cell r="C7167">
            <v>43540</v>
          </cell>
        </row>
        <row r="7168">
          <cell r="A7168" t="str">
            <v>b4044-000001007</v>
          </cell>
          <cell r="B7168">
            <v>0</v>
          </cell>
          <cell r="C7168">
            <v>43540</v>
          </cell>
        </row>
        <row r="7169">
          <cell r="A7169" t="str">
            <v>b4044-016001247</v>
          </cell>
          <cell r="B7169">
            <v>0</v>
          </cell>
          <cell r="C7169">
            <v>43540</v>
          </cell>
        </row>
        <row r="7170">
          <cell r="A7170" t="str">
            <v>b4044-094001247</v>
          </cell>
          <cell r="B7170">
            <v>0</v>
          </cell>
          <cell r="C7170">
            <v>43540</v>
          </cell>
        </row>
        <row r="7171">
          <cell r="A7171" t="str">
            <v>b4044-100001247</v>
          </cell>
          <cell r="B7171">
            <v>0</v>
          </cell>
          <cell r="C7171">
            <v>43540</v>
          </cell>
        </row>
        <row r="7172">
          <cell r="A7172" t="str">
            <v>b4044-106001007</v>
          </cell>
          <cell r="B7172">
            <v>0</v>
          </cell>
          <cell r="C7172">
            <v>43540</v>
          </cell>
        </row>
        <row r="7173">
          <cell r="A7173" t="str">
            <v>b4045-100001336</v>
          </cell>
          <cell r="B7173">
            <v>0</v>
          </cell>
          <cell r="C7173">
            <v>43540</v>
          </cell>
        </row>
        <row r="7174">
          <cell r="A7174" t="str">
            <v>b4045-120001311</v>
          </cell>
          <cell r="B7174">
            <v>0</v>
          </cell>
          <cell r="C7174">
            <v>43540</v>
          </cell>
        </row>
        <row r="7175">
          <cell r="A7175" t="str">
            <v>b4045-163001068</v>
          </cell>
          <cell r="B7175">
            <v>0</v>
          </cell>
          <cell r="C7175">
            <v>43540</v>
          </cell>
        </row>
        <row r="7176">
          <cell r="A7176" t="str">
            <v>b4046-000001115</v>
          </cell>
          <cell r="B7176">
            <v>0</v>
          </cell>
          <cell r="C7176">
            <v>43540</v>
          </cell>
        </row>
        <row r="7177">
          <cell r="A7177" t="str">
            <v>b4046-004001136</v>
          </cell>
          <cell r="B7177">
            <v>0</v>
          </cell>
          <cell r="C7177">
            <v>43540</v>
          </cell>
        </row>
        <row r="7178">
          <cell r="A7178" t="str">
            <v>b4046-016001136</v>
          </cell>
          <cell r="B7178">
            <v>0</v>
          </cell>
          <cell r="C7178">
            <v>43540</v>
          </cell>
        </row>
        <row r="7179">
          <cell r="A7179" t="str">
            <v>b4046-016001247</v>
          </cell>
          <cell r="B7179">
            <v>0</v>
          </cell>
          <cell r="C7179">
            <v>43540</v>
          </cell>
        </row>
        <row r="7180">
          <cell r="A7180" t="str">
            <v>b4046-066001115</v>
          </cell>
          <cell r="B7180">
            <v>0</v>
          </cell>
          <cell r="C7180">
            <v>43540</v>
          </cell>
        </row>
        <row r="7181">
          <cell r="A7181" t="str">
            <v>b4046-094001115</v>
          </cell>
          <cell r="B7181">
            <v>0</v>
          </cell>
          <cell r="C7181">
            <v>43540</v>
          </cell>
        </row>
        <row r="7182">
          <cell r="A7182" t="str">
            <v>b4046-100001136</v>
          </cell>
          <cell r="B7182">
            <v>0</v>
          </cell>
          <cell r="C7182">
            <v>43540</v>
          </cell>
        </row>
        <row r="7183">
          <cell r="A7183" t="str">
            <v>b4046-100001247</v>
          </cell>
          <cell r="B7183">
            <v>0</v>
          </cell>
          <cell r="C7183">
            <v>43540</v>
          </cell>
        </row>
        <row r="7184">
          <cell r="A7184" t="str">
            <v>b4046-106001136</v>
          </cell>
          <cell r="B7184">
            <v>0</v>
          </cell>
          <cell r="C7184">
            <v>43540</v>
          </cell>
        </row>
        <row r="7185">
          <cell r="A7185" t="str">
            <v>b4046-162001247</v>
          </cell>
          <cell r="B7185">
            <v>0</v>
          </cell>
          <cell r="C7185">
            <v>43540</v>
          </cell>
        </row>
        <row r="7186">
          <cell r="A7186" t="str">
            <v>b4047-004001132</v>
          </cell>
          <cell r="B7186">
            <v>0</v>
          </cell>
          <cell r="C7186">
            <v>43540</v>
          </cell>
        </row>
        <row r="7187">
          <cell r="A7187" t="str">
            <v>b4047-016001132</v>
          </cell>
          <cell r="B7187">
            <v>0</v>
          </cell>
          <cell r="C7187">
            <v>43540</v>
          </cell>
        </row>
        <row r="7188">
          <cell r="A7188" t="str">
            <v>b4047-031001132</v>
          </cell>
          <cell r="B7188">
            <v>0</v>
          </cell>
          <cell r="C7188">
            <v>43540</v>
          </cell>
        </row>
        <row r="7189">
          <cell r="A7189" t="str">
            <v>b4047-094001132</v>
          </cell>
          <cell r="B7189">
            <v>0</v>
          </cell>
          <cell r="C7189">
            <v>43540</v>
          </cell>
        </row>
        <row r="7190">
          <cell r="A7190" t="str">
            <v>b4047-106001132</v>
          </cell>
          <cell r="B7190">
            <v>0</v>
          </cell>
          <cell r="C7190">
            <v>43540</v>
          </cell>
        </row>
        <row r="7191">
          <cell r="A7191" t="str">
            <v>b4047-163001132</v>
          </cell>
          <cell r="B7191">
            <v>0</v>
          </cell>
          <cell r="C7191">
            <v>43540</v>
          </cell>
        </row>
        <row r="7192">
          <cell r="A7192" t="str">
            <v>b4048-066001236</v>
          </cell>
          <cell r="B7192">
            <v>0</v>
          </cell>
          <cell r="C7192">
            <v>43540</v>
          </cell>
        </row>
        <row r="7193">
          <cell r="A7193" t="str">
            <v>b4048-120001236</v>
          </cell>
          <cell r="B7193">
            <v>0</v>
          </cell>
          <cell r="C7193">
            <v>43540</v>
          </cell>
        </row>
        <row r="7194">
          <cell r="A7194" t="str">
            <v>b4049-000001139</v>
          </cell>
          <cell r="B7194">
            <v>0</v>
          </cell>
          <cell r="C7194">
            <v>43540</v>
          </cell>
        </row>
        <row r="7195">
          <cell r="A7195" t="str">
            <v>b4049-004001108</v>
          </cell>
          <cell r="B7195">
            <v>0</v>
          </cell>
          <cell r="C7195">
            <v>43540</v>
          </cell>
        </row>
        <row r="7196">
          <cell r="A7196" t="str">
            <v>b4049-016001258</v>
          </cell>
          <cell r="B7196">
            <v>0</v>
          </cell>
          <cell r="C7196">
            <v>43540</v>
          </cell>
        </row>
        <row r="7197">
          <cell r="A7197" t="str">
            <v>b4049-019001108</v>
          </cell>
          <cell r="B7197">
            <v>0</v>
          </cell>
          <cell r="C7197">
            <v>43540</v>
          </cell>
        </row>
        <row r="7198">
          <cell r="A7198" t="str">
            <v>b4049-031001258</v>
          </cell>
          <cell r="B7198">
            <v>0</v>
          </cell>
          <cell r="C7198">
            <v>43540</v>
          </cell>
        </row>
        <row r="7199">
          <cell r="A7199" t="str">
            <v>b4049-112001240</v>
          </cell>
          <cell r="B7199">
            <v>0</v>
          </cell>
          <cell r="C7199">
            <v>43540</v>
          </cell>
        </row>
        <row r="7200">
          <cell r="A7200" t="str">
            <v>b4049-112001258</v>
          </cell>
          <cell r="B7200">
            <v>0</v>
          </cell>
          <cell r="C7200">
            <v>43540</v>
          </cell>
        </row>
        <row r="7201">
          <cell r="A7201" t="str">
            <v>b4050-000001298</v>
          </cell>
          <cell r="B7201">
            <v>0</v>
          </cell>
          <cell r="C7201">
            <v>43540</v>
          </cell>
        </row>
        <row r="7202">
          <cell r="A7202" t="str">
            <v>b4050-004001068</v>
          </cell>
          <cell r="B7202">
            <v>0</v>
          </cell>
          <cell r="C7202">
            <v>43540</v>
          </cell>
        </row>
        <row r="7203">
          <cell r="A7203" t="str">
            <v>b4050-031001298</v>
          </cell>
          <cell r="B7203">
            <v>0</v>
          </cell>
          <cell r="C7203">
            <v>43540</v>
          </cell>
        </row>
        <row r="7204">
          <cell r="A7204" t="str">
            <v>b4050-060001003</v>
          </cell>
          <cell r="B7204">
            <v>0</v>
          </cell>
          <cell r="C7204">
            <v>43540</v>
          </cell>
        </row>
        <row r="7205">
          <cell r="A7205" t="str">
            <v>b4050-066001298</v>
          </cell>
          <cell r="B7205">
            <v>0</v>
          </cell>
          <cell r="C7205">
            <v>43540</v>
          </cell>
        </row>
        <row r="7206">
          <cell r="A7206" t="str">
            <v>b4050-100001068</v>
          </cell>
          <cell r="B7206">
            <v>0</v>
          </cell>
          <cell r="C7206">
            <v>43540</v>
          </cell>
        </row>
        <row r="7207">
          <cell r="A7207" t="str">
            <v>b4050-120001298</v>
          </cell>
          <cell r="B7207">
            <v>0</v>
          </cell>
          <cell r="C7207">
            <v>43540</v>
          </cell>
        </row>
        <row r="7208">
          <cell r="A7208" t="str">
            <v>b4050-163001298</v>
          </cell>
          <cell r="B7208">
            <v>0</v>
          </cell>
          <cell r="C7208">
            <v>43540</v>
          </cell>
        </row>
        <row r="7209">
          <cell r="A7209" t="str">
            <v>b4051-000001022</v>
          </cell>
          <cell r="B7209">
            <v>0</v>
          </cell>
          <cell r="C7209">
            <v>43540</v>
          </cell>
        </row>
        <row r="7210">
          <cell r="A7210" t="str">
            <v>b4051-000001068</v>
          </cell>
          <cell r="B7210">
            <v>0</v>
          </cell>
          <cell r="C7210">
            <v>43540</v>
          </cell>
        </row>
        <row r="7211">
          <cell r="A7211" t="str">
            <v>b4051-004001044</v>
          </cell>
          <cell r="B7211">
            <v>0</v>
          </cell>
          <cell r="C7211">
            <v>43540</v>
          </cell>
        </row>
        <row r="7212">
          <cell r="A7212" t="str">
            <v>b4051-016001251</v>
          </cell>
          <cell r="B7212">
            <v>0</v>
          </cell>
          <cell r="C7212">
            <v>43540</v>
          </cell>
        </row>
        <row r="7213">
          <cell r="A7213" t="str">
            <v>b4051-031001096</v>
          </cell>
          <cell r="B7213">
            <v>0</v>
          </cell>
          <cell r="C7213">
            <v>43540</v>
          </cell>
        </row>
        <row r="7214">
          <cell r="A7214" t="str">
            <v>b4051-060001044</v>
          </cell>
          <cell r="B7214">
            <v>0</v>
          </cell>
          <cell r="C7214">
            <v>43540</v>
          </cell>
        </row>
        <row r="7215">
          <cell r="A7215" t="str">
            <v>b4051-066001096</v>
          </cell>
          <cell r="B7215">
            <v>0</v>
          </cell>
          <cell r="C7215">
            <v>43540</v>
          </cell>
        </row>
        <row r="7216">
          <cell r="A7216" t="str">
            <v>b4051-066001178</v>
          </cell>
          <cell r="B7216">
            <v>0</v>
          </cell>
          <cell r="C7216">
            <v>43568</v>
          </cell>
        </row>
        <row r="7217">
          <cell r="A7217" t="str">
            <v>b4051-066001346</v>
          </cell>
          <cell r="B7217">
            <v>0</v>
          </cell>
          <cell r="C7217">
            <v>43568</v>
          </cell>
        </row>
        <row r="7218">
          <cell r="A7218" t="str">
            <v>b4051-094001044</v>
          </cell>
          <cell r="B7218">
            <v>0</v>
          </cell>
          <cell r="C7218">
            <v>43568</v>
          </cell>
        </row>
        <row r="7219">
          <cell r="A7219" t="str">
            <v>b4051-112001178</v>
          </cell>
          <cell r="B7219">
            <v>0</v>
          </cell>
          <cell r="C7219">
            <v>43568</v>
          </cell>
        </row>
        <row r="7220">
          <cell r="A7220" t="str">
            <v>b4051-112001346</v>
          </cell>
          <cell r="B7220">
            <v>0</v>
          </cell>
          <cell r="C7220">
            <v>43568</v>
          </cell>
        </row>
        <row r="7221">
          <cell r="A7221" t="str">
            <v>b4051-120001346</v>
          </cell>
          <cell r="B7221">
            <v>0</v>
          </cell>
          <cell r="C7221">
            <v>43568</v>
          </cell>
        </row>
        <row r="7222">
          <cell r="A7222" t="str">
            <v>b4051-162001178</v>
          </cell>
          <cell r="B7222">
            <v>0</v>
          </cell>
          <cell r="C7222">
            <v>43568</v>
          </cell>
        </row>
        <row r="7223">
          <cell r="A7223" t="str">
            <v>b4051-162001251</v>
          </cell>
          <cell r="B7223">
            <v>0</v>
          </cell>
          <cell r="C7223">
            <v>43568</v>
          </cell>
        </row>
        <row r="7224">
          <cell r="A7224" t="str">
            <v>b4052-016001135</v>
          </cell>
          <cell r="B7224">
            <v>0</v>
          </cell>
          <cell r="C7224">
            <v>43554</v>
          </cell>
        </row>
        <row r="7225">
          <cell r="A7225" t="str">
            <v>b4052-016001265</v>
          </cell>
          <cell r="B7225">
            <v>0</v>
          </cell>
          <cell r="C7225">
            <v>43540</v>
          </cell>
        </row>
        <row r="7226">
          <cell r="A7226" t="str">
            <v>b4052-016001346</v>
          </cell>
          <cell r="B7226">
            <v>0</v>
          </cell>
          <cell r="C7226">
            <v>43540</v>
          </cell>
        </row>
        <row r="7227">
          <cell r="A7227" t="str">
            <v>b4052-019001135</v>
          </cell>
          <cell r="B7227">
            <v>0</v>
          </cell>
          <cell r="C7227">
            <v>43554</v>
          </cell>
        </row>
        <row r="7228">
          <cell r="A7228" t="str">
            <v>b4052-019001346</v>
          </cell>
          <cell r="B7228">
            <v>0</v>
          </cell>
          <cell r="C7228">
            <v>43540</v>
          </cell>
        </row>
        <row r="7229">
          <cell r="A7229" t="str">
            <v>b4052-060001346</v>
          </cell>
          <cell r="B7229">
            <v>0</v>
          </cell>
          <cell r="C7229">
            <v>43540</v>
          </cell>
        </row>
        <row r="7230">
          <cell r="A7230" t="str">
            <v>b4052-066001346</v>
          </cell>
          <cell r="B7230">
            <v>0</v>
          </cell>
          <cell r="C7230">
            <v>43540</v>
          </cell>
        </row>
        <row r="7231">
          <cell r="A7231" t="str">
            <v>b4052-094001135</v>
          </cell>
          <cell r="B7231">
            <v>0</v>
          </cell>
          <cell r="C7231">
            <v>43540</v>
          </cell>
        </row>
        <row r="7232">
          <cell r="A7232" t="str">
            <v>b4052-100001265</v>
          </cell>
          <cell r="B7232">
            <v>0</v>
          </cell>
          <cell r="C7232">
            <v>43540</v>
          </cell>
        </row>
        <row r="7233">
          <cell r="A7233" t="str">
            <v>b4052-106001311</v>
          </cell>
          <cell r="B7233">
            <v>0</v>
          </cell>
          <cell r="C7233">
            <v>43540</v>
          </cell>
        </row>
        <row r="7234">
          <cell r="A7234" t="str">
            <v>b4052-112001146</v>
          </cell>
          <cell r="B7234">
            <v>0</v>
          </cell>
          <cell r="C7234">
            <v>43540</v>
          </cell>
        </row>
        <row r="7235">
          <cell r="A7235" t="str">
            <v>b4052-112001265</v>
          </cell>
          <cell r="B7235">
            <v>0</v>
          </cell>
          <cell r="C7235">
            <v>43540</v>
          </cell>
        </row>
        <row r="7236">
          <cell r="A7236" t="str">
            <v>b4052-120001346</v>
          </cell>
          <cell r="B7236">
            <v>0</v>
          </cell>
          <cell r="C7236">
            <v>43540</v>
          </cell>
        </row>
        <row r="7237">
          <cell r="A7237" t="str">
            <v>b4052-162001346</v>
          </cell>
          <cell r="B7237">
            <v>0</v>
          </cell>
          <cell r="C7237">
            <v>43540</v>
          </cell>
        </row>
        <row r="7238">
          <cell r="A7238" t="str">
            <v>b4052-163001146</v>
          </cell>
          <cell r="B7238">
            <v>0</v>
          </cell>
          <cell r="C7238">
            <v>43540</v>
          </cell>
        </row>
        <row r="7239">
          <cell r="A7239" t="str">
            <v>b4052-163001346</v>
          </cell>
          <cell r="B7239">
            <v>0</v>
          </cell>
          <cell r="C7239">
            <v>43540</v>
          </cell>
        </row>
        <row r="7240">
          <cell r="A7240" t="str">
            <v>b4053-000106040</v>
          </cell>
          <cell r="B7240">
            <v>0</v>
          </cell>
          <cell r="C7240">
            <v>43540</v>
          </cell>
        </row>
        <row r="7241">
          <cell r="A7241" t="str">
            <v>b4053-000106296</v>
          </cell>
          <cell r="B7241">
            <v>0</v>
          </cell>
          <cell r="C7241">
            <v>43540</v>
          </cell>
        </row>
        <row r="7242">
          <cell r="A7242" t="str">
            <v>b4053-004106040</v>
          </cell>
          <cell r="B7242">
            <v>0</v>
          </cell>
          <cell r="C7242">
            <v>43540</v>
          </cell>
        </row>
        <row r="7243">
          <cell r="A7243" t="str">
            <v>b4053-016106162</v>
          </cell>
          <cell r="B7243">
            <v>0</v>
          </cell>
          <cell r="C7243">
            <v>43540</v>
          </cell>
        </row>
        <row r="7244">
          <cell r="A7244" t="str">
            <v>b4053-019106040</v>
          </cell>
          <cell r="B7244">
            <v>0</v>
          </cell>
          <cell r="C7244">
            <v>43540</v>
          </cell>
        </row>
        <row r="7245">
          <cell r="A7245" t="str">
            <v>b4053-031106040</v>
          </cell>
          <cell r="B7245">
            <v>0</v>
          </cell>
          <cell r="C7245">
            <v>43540</v>
          </cell>
        </row>
        <row r="7246">
          <cell r="A7246" t="str">
            <v>b4053-060106040</v>
          </cell>
          <cell r="B7246">
            <v>0</v>
          </cell>
          <cell r="C7246">
            <v>43540</v>
          </cell>
        </row>
        <row r="7247">
          <cell r="A7247" t="str">
            <v>b4053-106106040</v>
          </cell>
          <cell r="B7247">
            <v>0</v>
          </cell>
          <cell r="C7247">
            <v>43540</v>
          </cell>
        </row>
        <row r="7248">
          <cell r="A7248" t="str">
            <v>b4053-106106296</v>
          </cell>
          <cell r="B7248">
            <v>0</v>
          </cell>
          <cell r="C7248">
            <v>43540</v>
          </cell>
        </row>
        <row r="7249">
          <cell r="A7249" t="str">
            <v>b4053-112106040</v>
          </cell>
          <cell r="B7249">
            <v>0</v>
          </cell>
          <cell r="C7249">
            <v>43540</v>
          </cell>
        </row>
        <row r="7250">
          <cell r="A7250" t="str">
            <v>b4054-016106165</v>
          </cell>
          <cell r="B7250">
            <v>0</v>
          </cell>
          <cell r="C7250">
            <v>43540</v>
          </cell>
        </row>
        <row r="7251">
          <cell r="A7251" t="str">
            <v>b4054-031106210</v>
          </cell>
          <cell r="B7251">
            <v>0</v>
          </cell>
          <cell r="C7251">
            <v>43540</v>
          </cell>
        </row>
        <row r="7252">
          <cell r="A7252" t="str">
            <v>b4054-060106143</v>
          </cell>
          <cell r="B7252">
            <v>0</v>
          </cell>
          <cell r="C7252">
            <v>43540</v>
          </cell>
        </row>
        <row r="7253">
          <cell r="A7253" t="str">
            <v>b4054-066106300</v>
          </cell>
          <cell r="B7253">
            <v>0</v>
          </cell>
          <cell r="C7253">
            <v>43540</v>
          </cell>
        </row>
        <row r="7254">
          <cell r="A7254" t="str">
            <v>b4054-094106143</v>
          </cell>
          <cell r="B7254">
            <v>0</v>
          </cell>
          <cell r="C7254">
            <v>43540</v>
          </cell>
        </row>
        <row r="7255">
          <cell r="A7255" t="str">
            <v>b4054-100106165</v>
          </cell>
          <cell r="B7255">
            <v>0</v>
          </cell>
          <cell r="C7255">
            <v>43540</v>
          </cell>
        </row>
        <row r="7256">
          <cell r="A7256" t="str">
            <v>b4054-100106306</v>
          </cell>
          <cell r="B7256">
            <v>0</v>
          </cell>
          <cell r="C7256">
            <v>43554</v>
          </cell>
        </row>
        <row r="7257">
          <cell r="A7257" t="str">
            <v>b4054-106106143</v>
          </cell>
          <cell r="B7257">
            <v>0</v>
          </cell>
          <cell r="C7257">
            <v>43554</v>
          </cell>
        </row>
        <row r="7258">
          <cell r="A7258" t="str">
            <v>b4054-112106300</v>
          </cell>
          <cell r="B7258">
            <v>0</v>
          </cell>
          <cell r="C7258">
            <v>43540</v>
          </cell>
        </row>
        <row r="7259">
          <cell r="A7259" t="str">
            <v>b4054-162106143</v>
          </cell>
          <cell r="B7259">
            <v>0</v>
          </cell>
          <cell r="C7259">
            <v>43540</v>
          </cell>
        </row>
        <row r="7260">
          <cell r="A7260" t="str">
            <v>b4054-163106143</v>
          </cell>
          <cell r="B7260">
            <v>0</v>
          </cell>
          <cell r="C7260">
            <v>43540</v>
          </cell>
        </row>
        <row r="7261">
          <cell r="A7261" t="str">
            <v>b4054-163106144</v>
          </cell>
          <cell r="B7261">
            <v>0</v>
          </cell>
          <cell r="C7261">
            <v>43540</v>
          </cell>
        </row>
        <row r="7262">
          <cell r="A7262" t="str">
            <v>b4055-000001044</v>
          </cell>
          <cell r="B7262">
            <v>0</v>
          </cell>
          <cell r="C7262">
            <v>43540</v>
          </cell>
        </row>
        <row r="7263">
          <cell r="A7263" t="str">
            <v>b4055-000001068</v>
          </cell>
          <cell r="B7263">
            <v>0</v>
          </cell>
          <cell r="C7263">
            <v>43540</v>
          </cell>
        </row>
        <row r="7264">
          <cell r="A7264" t="str">
            <v>b4055-031001044</v>
          </cell>
          <cell r="B7264">
            <v>0</v>
          </cell>
          <cell r="C7264">
            <v>43540</v>
          </cell>
        </row>
        <row r="7265">
          <cell r="A7265" t="str">
            <v>b4055-031001336</v>
          </cell>
          <cell r="B7265">
            <v>0</v>
          </cell>
          <cell r="C7265">
            <v>43540</v>
          </cell>
        </row>
        <row r="7266">
          <cell r="A7266" t="str">
            <v>b4055-112001068</v>
          </cell>
          <cell r="B7266">
            <v>0</v>
          </cell>
          <cell r="C7266">
            <v>43540</v>
          </cell>
        </row>
        <row r="7267">
          <cell r="A7267" t="str">
            <v>b4055-112001336</v>
          </cell>
          <cell r="B7267">
            <v>0</v>
          </cell>
          <cell r="C7267">
            <v>43540</v>
          </cell>
        </row>
        <row r="7268">
          <cell r="A7268" t="str">
            <v>b4055-162001336</v>
          </cell>
          <cell r="B7268">
            <v>0</v>
          </cell>
          <cell r="C7268">
            <v>43540</v>
          </cell>
        </row>
        <row r="7269">
          <cell r="A7269" t="str">
            <v>b4055-163001336</v>
          </cell>
          <cell r="B7269">
            <v>0</v>
          </cell>
          <cell r="C7269">
            <v>43540</v>
          </cell>
        </row>
        <row r="7270">
          <cell r="A7270" t="str">
            <v>b4056-000004136</v>
          </cell>
          <cell r="B7270">
            <v>0</v>
          </cell>
          <cell r="C7270">
            <v>43540</v>
          </cell>
        </row>
        <row r="7271">
          <cell r="A7271" t="str">
            <v>b4056-004004174</v>
          </cell>
          <cell r="B7271">
            <v>0</v>
          </cell>
          <cell r="C7271">
            <v>43540</v>
          </cell>
        </row>
        <row r="7272">
          <cell r="A7272" t="str">
            <v>b4056-016004007</v>
          </cell>
          <cell r="B7272">
            <v>0</v>
          </cell>
          <cell r="C7272">
            <v>43561</v>
          </cell>
        </row>
        <row r="7273">
          <cell r="A7273" t="str">
            <v>b4056-016004014</v>
          </cell>
          <cell r="B7273">
            <v>0</v>
          </cell>
          <cell r="C7273">
            <v>43540</v>
          </cell>
        </row>
        <row r="7274">
          <cell r="A7274" t="str">
            <v>b4056-016004138</v>
          </cell>
          <cell r="B7274">
            <v>0</v>
          </cell>
          <cell r="C7274">
            <v>43540</v>
          </cell>
        </row>
        <row r="7275">
          <cell r="A7275" t="str">
            <v>b4056-019004167</v>
          </cell>
          <cell r="B7275">
            <v>0</v>
          </cell>
          <cell r="C7275">
            <v>43540</v>
          </cell>
        </row>
        <row r="7276">
          <cell r="A7276" t="str">
            <v>b4056-019004174</v>
          </cell>
          <cell r="B7276">
            <v>0</v>
          </cell>
          <cell r="C7276">
            <v>43540</v>
          </cell>
        </row>
        <row r="7277">
          <cell r="A7277" t="str">
            <v>b4056-031004136</v>
          </cell>
          <cell r="B7277">
            <v>0</v>
          </cell>
          <cell r="C7277">
            <v>43540</v>
          </cell>
        </row>
        <row r="7278">
          <cell r="A7278" t="str">
            <v>b4056-060004014</v>
          </cell>
          <cell r="B7278">
            <v>0</v>
          </cell>
          <cell r="C7278">
            <v>43540</v>
          </cell>
        </row>
        <row r="7279">
          <cell r="A7279" t="str">
            <v>b4056-100004002</v>
          </cell>
          <cell r="B7279">
            <v>0</v>
          </cell>
          <cell r="C7279">
            <v>43540</v>
          </cell>
        </row>
        <row r="7280">
          <cell r="A7280" t="str">
            <v>b4056-100004007</v>
          </cell>
          <cell r="B7280">
            <v>0</v>
          </cell>
          <cell r="C7280">
            <v>43561</v>
          </cell>
        </row>
        <row r="7281">
          <cell r="A7281" t="str">
            <v>b4056-100004126</v>
          </cell>
          <cell r="B7281">
            <v>0</v>
          </cell>
          <cell r="C7281">
            <v>43561</v>
          </cell>
        </row>
        <row r="7282">
          <cell r="A7282" t="str">
            <v>b4056-100004136</v>
          </cell>
          <cell r="B7282">
            <v>0</v>
          </cell>
          <cell r="C7282">
            <v>43561</v>
          </cell>
        </row>
        <row r="7283">
          <cell r="A7283" t="str">
            <v>b4056-100004138</v>
          </cell>
          <cell r="B7283">
            <v>0</v>
          </cell>
          <cell r="C7283">
            <v>43540</v>
          </cell>
        </row>
        <row r="7284">
          <cell r="A7284" t="str">
            <v>b4056-112004014</v>
          </cell>
          <cell r="B7284">
            <v>0</v>
          </cell>
          <cell r="C7284">
            <v>43540</v>
          </cell>
        </row>
        <row r="7285">
          <cell r="A7285" t="str">
            <v>b4056-112004247</v>
          </cell>
          <cell r="B7285">
            <v>0</v>
          </cell>
          <cell r="C7285">
            <v>43540</v>
          </cell>
        </row>
        <row r="7286">
          <cell r="A7286" t="str">
            <v>b4056-120004002</v>
          </cell>
          <cell r="B7286">
            <v>0</v>
          </cell>
          <cell r="C7286">
            <v>43540</v>
          </cell>
        </row>
        <row r="7287">
          <cell r="A7287" t="str">
            <v>b4056-162004126</v>
          </cell>
          <cell r="B7287">
            <v>0</v>
          </cell>
          <cell r="C7287">
            <v>43596</v>
          </cell>
        </row>
        <row r="7288">
          <cell r="A7288" t="str">
            <v>b4056-162004247</v>
          </cell>
          <cell r="B7288">
            <v>0</v>
          </cell>
          <cell r="C7288">
            <v>43596</v>
          </cell>
        </row>
        <row r="7289">
          <cell r="A7289" t="str">
            <v>b4056-163004007</v>
          </cell>
          <cell r="B7289">
            <v>0</v>
          </cell>
          <cell r="C7289">
            <v>43596</v>
          </cell>
        </row>
        <row r="7290">
          <cell r="A7290" t="str">
            <v>b4056-163004136</v>
          </cell>
          <cell r="B7290">
            <v>0</v>
          </cell>
          <cell r="C7290">
            <v>43596</v>
          </cell>
        </row>
        <row r="7291">
          <cell r="A7291" t="str">
            <v>b4056-163004174</v>
          </cell>
          <cell r="B7291">
            <v>0</v>
          </cell>
          <cell r="C7291">
            <v>43596</v>
          </cell>
        </row>
        <row r="7292">
          <cell r="A7292" t="str">
            <v>b4057-002001068</v>
          </cell>
          <cell r="B7292">
            <v>0</v>
          </cell>
          <cell r="C7292">
            <v>43533</v>
          </cell>
        </row>
        <row r="7293">
          <cell r="A7293" t="str">
            <v>b4057-011001135</v>
          </cell>
          <cell r="B7293">
            <v>0</v>
          </cell>
          <cell r="C7293">
            <v>43599</v>
          </cell>
        </row>
        <row r="7294">
          <cell r="A7294" t="str">
            <v>b4057-043001044</v>
          </cell>
          <cell r="B7294">
            <v>0</v>
          </cell>
          <cell r="C7294">
            <v>43599</v>
          </cell>
        </row>
        <row r="7295">
          <cell r="A7295" t="str">
            <v>b4057-051001135</v>
          </cell>
          <cell r="B7295">
            <v>0</v>
          </cell>
          <cell r="C7295">
            <v>43599</v>
          </cell>
        </row>
        <row r="7296">
          <cell r="A7296" t="str">
            <v>b4057-079001356</v>
          </cell>
          <cell r="B7296">
            <v>0</v>
          </cell>
          <cell r="C7296">
            <v>43599</v>
          </cell>
        </row>
        <row r="7297">
          <cell r="A7297" t="str">
            <v>b4058-002001081</v>
          </cell>
          <cell r="B7297">
            <v>0</v>
          </cell>
          <cell r="C7297">
            <v>43599</v>
          </cell>
        </row>
        <row r="7298">
          <cell r="A7298" t="str">
            <v>b4059-016001001</v>
          </cell>
          <cell r="B7298">
            <v>0</v>
          </cell>
          <cell r="C7298">
            <v>43599</v>
          </cell>
        </row>
        <row r="7299">
          <cell r="A7299" t="str">
            <v>b4059-016001317</v>
          </cell>
          <cell r="B7299">
            <v>0</v>
          </cell>
          <cell r="C7299">
            <v>43599</v>
          </cell>
        </row>
        <row r="7300">
          <cell r="A7300" t="str">
            <v>b4059-023001174</v>
          </cell>
          <cell r="B7300">
            <v>0</v>
          </cell>
          <cell r="C7300">
            <v>43599</v>
          </cell>
        </row>
        <row r="7301">
          <cell r="A7301" t="str">
            <v>b4059-076001174</v>
          </cell>
          <cell r="B7301">
            <v>0</v>
          </cell>
          <cell r="C7301">
            <v>43599</v>
          </cell>
        </row>
        <row r="7302">
          <cell r="A7302" t="str">
            <v>b4060-023001081</v>
          </cell>
          <cell r="B7302">
            <v>0</v>
          </cell>
          <cell r="C7302">
            <v>43599</v>
          </cell>
        </row>
        <row r="7303">
          <cell r="A7303" t="str">
            <v>b4063-000001128</v>
          </cell>
          <cell r="B7303">
            <v>0</v>
          </cell>
          <cell r="C7303">
            <v>43599</v>
          </cell>
        </row>
        <row r="7304">
          <cell r="A7304" t="str">
            <v>b4063-019001057</v>
          </cell>
          <cell r="B7304">
            <v>0</v>
          </cell>
          <cell r="C7304">
            <v>43599</v>
          </cell>
        </row>
        <row r="7305">
          <cell r="A7305" t="str">
            <v>b4063-031001096</v>
          </cell>
          <cell r="B7305">
            <v>0</v>
          </cell>
          <cell r="C7305">
            <v>43599</v>
          </cell>
        </row>
        <row r="7306">
          <cell r="A7306" t="str">
            <v>b4063-031001128</v>
          </cell>
          <cell r="B7306">
            <v>0</v>
          </cell>
          <cell r="C7306">
            <v>43599</v>
          </cell>
        </row>
        <row r="7307">
          <cell r="A7307" t="str">
            <v>b4063-094001057</v>
          </cell>
          <cell r="B7307">
            <v>0</v>
          </cell>
          <cell r="C7307">
            <v>43599</v>
          </cell>
        </row>
        <row r="7308">
          <cell r="A7308" t="str">
            <v>b4063-105001057</v>
          </cell>
          <cell r="B7308">
            <v>0</v>
          </cell>
          <cell r="C7308">
            <v>43599</v>
          </cell>
        </row>
        <row r="7309">
          <cell r="A7309" t="str">
            <v>b4063-106001096</v>
          </cell>
          <cell r="B7309">
            <v>0</v>
          </cell>
          <cell r="C7309">
            <v>43599</v>
          </cell>
        </row>
        <row r="7310">
          <cell r="A7310" t="str">
            <v>b2892-023001001</v>
          </cell>
          <cell r="B7310">
            <v>0</v>
          </cell>
          <cell r="C7310">
            <v>43599</v>
          </cell>
        </row>
        <row r="7311">
          <cell r="A7311" t="str">
            <v>b2893-000001297</v>
          </cell>
          <cell r="B7311">
            <v>0</v>
          </cell>
          <cell r="C7311">
            <v>43599</v>
          </cell>
        </row>
        <row r="7312">
          <cell r="A7312" t="str">
            <v>b2894-000001095</v>
          </cell>
          <cell r="B7312">
            <v>0</v>
          </cell>
          <cell r="C7312">
            <v>43599</v>
          </cell>
        </row>
        <row r="7313">
          <cell r="A7313" t="str">
            <v>b2894-000001151</v>
          </cell>
          <cell r="B7313">
            <v>0</v>
          </cell>
          <cell r="C7313">
            <v>43599</v>
          </cell>
        </row>
        <row r="7314">
          <cell r="A7314" t="str">
            <v>b2894-011001151</v>
          </cell>
          <cell r="B7314">
            <v>0</v>
          </cell>
          <cell r="C7314">
            <v>43599</v>
          </cell>
        </row>
        <row r="7315">
          <cell r="A7315" t="str">
            <v>b2894-016001095</v>
          </cell>
          <cell r="B7315">
            <v>0</v>
          </cell>
          <cell r="C7315">
            <v>43599</v>
          </cell>
        </row>
        <row r="7316">
          <cell r="A7316" t="str">
            <v>b2895-023001149</v>
          </cell>
          <cell r="B7316">
            <v>0</v>
          </cell>
          <cell r="C7316">
            <v>43599</v>
          </cell>
        </row>
        <row r="7317">
          <cell r="A7317" t="str">
            <v>b2896-006001298</v>
          </cell>
          <cell r="B7317">
            <v>0</v>
          </cell>
          <cell r="C7317">
            <v>43599</v>
          </cell>
        </row>
        <row r="7318">
          <cell r="A7318" t="str">
            <v>b2896-079001298</v>
          </cell>
          <cell r="B7318">
            <v>0</v>
          </cell>
          <cell r="C7318">
            <v>43599</v>
          </cell>
        </row>
        <row r="7319">
          <cell r="A7319" t="str">
            <v>b2898-023001281</v>
          </cell>
          <cell r="B7319">
            <v>0</v>
          </cell>
          <cell r="C7319">
            <v>43599</v>
          </cell>
        </row>
        <row r="7320">
          <cell r="A7320" t="str">
            <v>b2898-076001002</v>
          </cell>
          <cell r="B7320">
            <v>0</v>
          </cell>
          <cell r="C7320">
            <v>43599</v>
          </cell>
        </row>
        <row r="7321">
          <cell r="A7321" t="str">
            <v>b2899-043001003</v>
          </cell>
          <cell r="B7321">
            <v>0</v>
          </cell>
          <cell r="C7321">
            <v>43599</v>
          </cell>
        </row>
        <row r="7322">
          <cell r="A7322" t="str">
            <v>b2900-076001264</v>
          </cell>
          <cell r="B7322">
            <v>0</v>
          </cell>
          <cell r="C7322">
            <v>43599</v>
          </cell>
        </row>
        <row r="7323">
          <cell r="A7323" t="str">
            <v>b2901-016001040</v>
          </cell>
          <cell r="B7323">
            <v>0</v>
          </cell>
          <cell r="C7323">
            <v>43599</v>
          </cell>
        </row>
        <row r="7324">
          <cell r="A7324" t="str">
            <v>b2902-000001012</v>
          </cell>
          <cell r="B7324">
            <v>0</v>
          </cell>
          <cell r="C7324">
            <v>43599</v>
          </cell>
        </row>
        <row r="7325">
          <cell r="A7325" t="str">
            <v>b2902-011001300</v>
          </cell>
          <cell r="B7325">
            <v>0</v>
          </cell>
          <cell r="C7325">
            <v>43599</v>
          </cell>
        </row>
        <row r="7326">
          <cell r="A7326" t="str">
            <v>b2902-014001174</v>
          </cell>
          <cell r="B7326">
            <v>0</v>
          </cell>
          <cell r="C7326">
            <v>43599</v>
          </cell>
        </row>
        <row r="7327">
          <cell r="A7327" t="str">
            <v>b2902-014001300</v>
          </cell>
          <cell r="B7327">
            <v>0</v>
          </cell>
          <cell r="C7327">
            <v>43599</v>
          </cell>
        </row>
        <row r="7328">
          <cell r="A7328" t="str">
            <v>b2902-023001224</v>
          </cell>
          <cell r="B7328">
            <v>0</v>
          </cell>
          <cell r="C7328">
            <v>43599</v>
          </cell>
        </row>
        <row r="7329">
          <cell r="A7329" t="str">
            <v>b2902-044001224</v>
          </cell>
          <cell r="B7329">
            <v>0</v>
          </cell>
          <cell r="C7329">
            <v>43599</v>
          </cell>
        </row>
        <row r="7330">
          <cell r="A7330" t="str">
            <v>b2902-051001174</v>
          </cell>
          <cell r="B7330">
            <v>0</v>
          </cell>
          <cell r="C7330">
            <v>43599</v>
          </cell>
        </row>
        <row r="7331">
          <cell r="A7331" t="str">
            <v>b2902-079001224</v>
          </cell>
          <cell r="B7331">
            <v>0</v>
          </cell>
          <cell r="C7331">
            <v>43599</v>
          </cell>
        </row>
        <row r="7332">
          <cell r="A7332" t="str">
            <v>b2903-002001002</v>
          </cell>
          <cell r="B7332">
            <v>0</v>
          </cell>
          <cell r="C7332">
            <v>43599</v>
          </cell>
        </row>
        <row r="7333">
          <cell r="A7333" t="str">
            <v>b2903-014001129</v>
          </cell>
          <cell r="B7333">
            <v>0</v>
          </cell>
          <cell r="C7333">
            <v>43599</v>
          </cell>
        </row>
        <row r="7334">
          <cell r="A7334" t="str">
            <v>b2903-051001002</v>
          </cell>
          <cell r="B7334">
            <v>0</v>
          </cell>
          <cell r="C7334">
            <v>43599</v>
          </cell>
        </row>
        <row r="7335">
          <cell r="A7335" t="str">
            <v>b2903-066001129</v>
          </cell>
          <cell r="B7335">
            <v>0</v>
          </cell>
          <cell r="C7335">
            <v>43599</v>
          </cell>
        </row>
        <row r="7336">
          <cell r="A7336" t="str">
            <v>b2904-011001026</v>
          </cell>
          <cell r="B7336">
            <v>0</v>
          </cell>
          <cell r="C7336">
            <v>43599</v>
          </cell>
        </row>
        <row r="7337">
          <cell r="A7337" t="str">
            <v>b2904-016001004</v>
          </cell>
          <cell r="B7337">
            <v>0</v>
          </cell>
          <cell r="C7337">
            <v>43599</v>
          </cell>
        </row>
        <row r="7338">
          <cell r="A7338" t="str">
            <v>b2904-023001026</v>
          </cell>
          <cell r="B7338">
            <v>0</v>
          </cell>
          <cell r="C7338">
            <v>43599</v>
          </cell>
        </row>
        <row r="7339">
          <cell r="A7339" t="str">
            <v>b2904-051001026</v>
          </cell>
          <cell r="B7339">
            <v>0</v>
          </cell>
          <cell r="C7339">
            <v>43599</v>
          </cell>
        </row>
        <row r="7340">
          <cell r="A7340" t="str">
            <v>b2906-016001203</v>
          </cell>
          <cell r="B7340">
            <v>0</v>
          </cell>
          <cell r="C7340">
            <v>43599</v>
          </cell>
        </row>
        <row r="7341">
          <cell r="A7341" t="str">
            <v>b2906-051001115</v>
          </cell>
          <cell r="B7341">
            <v>0</v>
          </cell>
          <cell r="C7341">
            <v>43599</v>
          </cell>
        </row>
        <row r="7342">
          <cell r="A7342" t="str">
            <v>b2907-002001226</v>
          </cell>
          <cell r="B7342">
            <v>0</v>
          </cell>
          <cell r="C7342">
            <v>43599</v>
          </cell>
        </row>
        <row r="7343">
          <cell r="A7343" t="str">
            <v>b2907-019001226</v>
          </cell>
          <cell r="B7343">
            <v>0</v>
          </cell>
          <cell r="C7343">
            <v>43599</v>
          </cell>
        </row>
        <row r="7344">
          <cell r="A7344" t="str">
            <v>b2907-043001226</v>
          </cell>
          <cell r="B7344">
            <v>0</v>
          </cell>
          <cell r="C7344">
            <v>43599</v>
          </cell>
        </row>
        <row r="7345">
          <cell r="A7345" t="str">
            <v>b2907-079001226</v>
          </cell>
          <cell r="B7345">
            <v>0</v>
          </cell>
          <cell r="C7345">
            <v>43599</v>
          </cell>
        </row>
        <row r="7346">
          <cell r="A7346" t="str">
            <v>b2908-019001299</v>
          </cell>
          <cell r="B7346">
            <v>0</v>
          </cell>
          <cell r="C7346">
            <v>43599</v>
          </cell>
        </row>
        <row r="7347">
          <cell r="A7347" t="str">
            <v>b2908-094001151</v>
          </cell>
          <cell r="B7347">
            <v>0</v>
          </cell>
          <cell r="C7347">
            <v>43599</v>
          </cell>
        </row>
        <row r="7348">
          <cell r="A7348" t="str">
            <v>b2908-094001299</v>
          </cell>
          <cell r="B7348">
            <v>0</v>
          </cell>
          <cell r="C7348">
            <v>43599</v>
          </cell>
        </row>
        <row r="7349">
          <cell r="A7349" t="str">
            <v>b2908-094001310</v>
          </cell>
          <cell r="B7349">
            <v>0</v>
          </cell>
          <cell r="C7349">
            <v>43599</v>
          </cell>
        </row>
        <row r="7350">
          <cell r="A7350" t="str">
            <v>b2908-106001151</v>
          </cell>
          <cell r="B7350">
            <v>0</v>
          </cell>
          <cell r="C7350">
            <v>43599</v>
          </cell>
        </row>
        <row r="7351">
          <cell r="A7351" t="str">
            <v>b2908-106001299</v>
          </cell>
          <cell r="B7351">
            <v>0</v>
          </cell>
          <cell r="C7351">
            <v>43599</v>
          </cell>
        </row>
        <row r="7352">
          <cell r="A7352" t="str">
            <v>b2908-111001299</v>
          </cell>
          <cell r="B7352">
            <v>0</v>
          </cell>
          <cell r="C7352">
            <v>43599</v>
          </cell>
        </row>
        <row r="7353">
          <cell r="A7353" t="str">
            <v>b2908-111001310</v>
          </cell>
          <cell r="B7353">
            <v>0</v>
          </cell>
          <cell r="C7353">
            <v>43599</v>
          </cell>
        </row>
        <row r="7354">
          <cell r="A7354" t="str">
            <v>b2908-112001310</v>
          </cell>
          <cell r="B7354">
            <v>0</v>
          </cell>
          <cell r="C7354">
            <v>43599</v>
          </cell>
        </row>
        <row r="7355">
          <cell r="A7355" t="str">
            <v>b2908-163001299</v>
          </cell>
          <cell r="B7355">
            <v>0</v>
          </cell>
          <cell r="C7355">
            <v>43599</v>
          </cell>
        </row>
        <row r="7356">
          <cell r="A7356" t="str">
            <v>b2909-011001203</v>
          </cell>
          <cell r="B7356">
            <v>0</v>
          </cell>
          <cell r="C7356">
            <v>43599</v>
          </cell>
        </row>
        <row r="7357">
          <cell r="A7357" t="str">
            <v>b2909-016001174</v>
          </cell>
          <cell r="B7357">
            <v>0</v>
          </cell>
          <cell r="C7357">
            <v>43599</v>
          </cell>
        </row>
        <row r="7358">
          <cell r="A7358" t="str">
            <v>b2909-043001174</v>
          </cell>
          <cell r="B7358">
            <v>0</v>
          </cell>
          <cell r="C7358">
            <v>43599</v>
          </cell>
        </row>
        <row r="7359">
          <cell r="A7359" t="str">
            <v>b2909-043001203</v>
          </cell>
          <cell r="B7359">
            <v>0</v>
          </cell>
          <cell r="C7359">
            <v>43599</v>
          </cell>
        </row>
        <row r="7360">
          <cell r="A7360" t="str">
            <v>b2909-051001154</v>
          </cell>
          <cell r="B7360">
            <v>0</v>
          </cell>
          <cell r="C7360">
            <v>43599</v>
          </cell>
        </row>
        <row r="7361">
          <cell r="A7361" t="str">
            <v>b2909-051001999</v>
          </cell>
          <cell r="B7361">
            <v>0</v>
          </cell>
          <cell r="C7361">
            <v>43599</v>
          </cell>
        </row>
        <row r="7362">
          <cell r="A7362" t="str">
            <v>b2909-066001252</v>
          </cell>
          <cell r="B7362">
            <v>0</v>
          </cell>
          <cell r="C7362">
            <v>43599</v>
          </cell>
        </row>
        <row r="7363">
          <cell r="A7363" t="str">
            <v>b2912-000001139</v>
          </cell>
          <cell r="B7363">
            <v>0</v>
          </cell>
          <cell r="C7363">
            <v>43599</v>
          </cell>
        </row>
        <row r="7364">
          <cell r="A7364" t="str">
            <v>b2912-051001124</v>
          </cell>
          <cell r="B7364">
            <v>0</v>
          </cell>
          <cell r="C7364">
            <v>43599</v>
          </cell>
        </row>
        <row r="7365">
          <cell r="A7365" t="str">
            <v>b2912-051001139</v>
          </cell>
          <cell r="B7365">
            <v>0</v>
          </cell>
          <cell r="C7365">
            <v>43599</v>
          </cell>
        </row>
        <row r="7366">
          <cell r="A7366" t="str">
            <v>b2912-066001124</v>
          </cell>
          <cell r="B7366">
            <v>0</v>
          </cell>
          <cell r="C7366">
            <v>43599</v>
          </cell>
        </row>
        <row r="7367">
          <cell r="A7367" t="str">
            <v>b2913-002001107</v>
          </cell>
          <cell r="B7367">
            <v>0</v>
          </cell>
          <cell r="C7367">
            <v>43599</v>
          </cell>
        </row>
        <row r="7368">
          <cell r="A7368" t="str">
            <v>b2913-016001077</v>
          </cell>
          <cell r="B7368">
            <v>0</v>
          </cell>
          <cell r="C7368">
            <v>43599</v>
          </cell>
        </row>
        <row r="7369">
          <cell r="A7369" t="str">
            <v>b2913-019001077</v>
          </cell>
          <cell r="B7369">
            <v>0</v>
          </cell>
          <cell r="C7369">
            <v>43599</v>
          </cell>
        </row>
        <row r="7370">
          <cell r="A7370" t="str">
            <v>b2913-019001281</v>
          </cell>
          <cell r="B7370">
            <v>0</v>
          </cell>
          <cell r="C7370">
            <v>43599</v>
          </cell>
        </row>
        <row r="7371">
          <cell r="A7371" t="str">
            <v>b2913-043001107</v>
          </cell>
          <cell r="B7371">
            <v>0</v>
          </cell>
          <cell r="C7371">
            <v>43599</v>
          </cell>
        </row>
        <row r="7372">
          <cell r="A7372" t="str">
            <v>b2913-054001077</v>
          </cell>
          <cell r="B7372">
            <v>0</v>
          </cell>
          <cell r="C7372">
            <v>43599</v>
          </cell>
        </row>
        <row r="7373">
          <cell r="A7373" t="str">
            <v>b2914-023001203</v>
          </cell>
          <cell r="B7373">
            <v>0</v>
          </cell>
          <cell r="C7373">
            <v>43599</v>
          </cell>
        </row>
        <row r="7374">
          <cell r="A7374" t="str">
            <v>b2914-079001081</v>
          </cell>
          <cell r="B7374">
            <v>0</v>
          </cell>
          <cell r="C7374">
            <v>43599</v>
          </cell>
        </row>
        <row r="7375">
          <cell r="A7375" t="str">
            <v>b2915-076001081</v>
          </cell>
          <cell r="B7375">
            <v>0</v>
          </cell>
          <cell r="C7375">
            <v>43599</v>
          </cell>
        </row>
        <row r="7376">
          <cell r="A7376" t="str">
            <v>b2916-023001329</v>
          </cell>
          <cell r="B7376">
            <v>0</v>
          </cell>
          <cell r="C7376">
            <v>43599</v>
          </cell>
        </row>
        <row r="7377">
          <cell r="A7377" t="str">
            <v>b2917-000001096</v>
          </cell>
          <cell r="B7377">
            <v>0</v>
          </cell>
          <cell r="C7377">
            <v>43599</v>
          </cell>
        </row>
        <row r="7378">
          <cell r="A7378" t="str">
            <v>b2918-023001329</v>
          </cell>
          <cell r="B7378">
            <v>0</v>
          </cell>
          <cell r="C7378">
            <v>43599</v>
          </cell>
        </row>
        <row r="7379">
          <cell r="A7379" t="str">
            <v>b2918-043001329</v>
          </cell>
          <cell r="B7379">
            <v>0</v>
          </cell>
          <cell r="C7379">
            <v>43599</v>
          </cell>
        </row>
        <row r="7380">
          <cell r="A7380" t="str">
            <v>b2919-014001261</v>
          </cell>
          <cell r="B7380">
            <v>0</v>
          </cell>
          <cell r="C7380">
            <v>43599</v>
          </cell>
        </row>
        <row r="7381">
          <cell r="A7381" t="str">
            <v>b2919-043001261</v>
          </cell>
          <cell r="B7381">
            <v>0</v>
          </cell>
          <cell r="C7381">
            <v>43599</v>
          </cell>
        </row>
        <row r="7382">
          <cell r="A7382" t="str">
            <v>b2919-051001261</v>
          </cell>
          <cell r="B7382">
            <v>0</v>
          </cell>
          <cell r="C7382">
            <v>43599</v>
          </cell>
        </row>
        <row r="7383">
          <cell r="A7383" t="str">
            <v>b2919-066001261</v>
          </cell>
          <cell r="B7383">
            <v>0</v>
          </cell>
          <cell r="C7383">
            <v>43599</v>
          </cell>
        </row>
        <row r="7384">
          <cell r="A7384" t="str">
            <v>b2919-079001261</v>
          </cell>
          <cell r="B7384">
            <v>0</v>
          </cell>
          <cell r="C7384">
            <v>43599</v>
          </cell>
        </row>
        <row r="7385">
          <cell r="A7385" t="str">
            <v>b2920-043001184</v>
          </cell>
          <cell r="B7385">
            <v>0</v>
          </cell>
          <cell r="C7385">
            <v>43599</v>
          </cell>
        </row>
        <row r="7386">
          <cell r="A7386" t="str">
            <v>b2921-079001007</v>
          </cell>
          <cell r="B7386">
            <v>0</v>
          </cell>
          <cell r="C7386">
            <v>43599</v>
          </cell>
        </row>
        <row r="7387">
          <cell r="A7387" t="str">
            <v>b2922-043001001</v>
          </cell>
          <cell r="B7387">
            <v>0</v>
          </cell>
          <cell r="C7387">
            <v>43599</v>
          </cell>
        </row>
        <row r="7388">
          <cell r="A7388" t="str">
            <v>b2923-002001223</v>
          </cell>
          <cell r="B7388">
            <v>0</v>
          </cell>
          <cell r="C7388">
            <v>43599</v>
          </cell>
        </row>
        <row r="7389">
          <cell r="A7389" t="str">
            <v>b2923-043001223</v>
          </cell>
          <cell r="B7389">
            <v>0</v>
          </cell>
          <cell r="C7389">
            <v>43599</v>
          </cell>
        </row>
        <row r="7390">
          <cell r="A7390" t="str">
            <v>b2924-002001143</v>
          </cell>
          <cell r="B7390">
            <v>0</v>
          </cell>
          <cell r="C7390">
            <v>43599</v>
          </cell>
        </row>
        <row r="7391">
          <cell r="A7391" t="str">
            <v>b2924-051001143</v>
          </cell>
          <cell r="B7391">
            <v>0</v>
          </cell>
          <cell r="C7391">
            <v>43599</v>
          </cell>
        </row>
        <row r="7392">
          <cell r="A7392" t="str">
            <v>b2925-023001258</v>
          </cell>
          <cell r="B7392">
            <v>0</v>
          </cell>
          <cell r="C7392">
            <v>43599</v>
          </cell>
        </row>
        <row r="7393">
          <cell r="A7393" t="str">
            <v>b2927-014001014</v>
          </cell>
          <cell r="B7393">
            <v>0</v>
          </cell>
          <cell r="C7393">
            <v>43599</v>
          </cell>
        </row>
        <row r="7394">
          <cell r="A7394" t="str">
            <v>b2927-021001014</v>
          </cell>
          <cell r="B7394">
            <v>0</v>
          </cell>
          <cell r="C7394">
            <v>43599</v>
          </cell>
        </row>
        <row r="7395">
          <cell r="A7395" t="str">
            <v>b2929-021001012</v>
          </cell>
          <cell r="B7395">
            <v>0</v>
          </cell>
          <cell r="C7395">
            <v>43599</v>
          </cell>
        </row>
        <row r="7396">
          <cell r="A7396" t="str">
            <v>b2929-021001014</v>
          </cell>
          <cell r="B7396">
            <v>0</v>
          </cell>
          <cell r="C7396">
            <v>43599</v>
          </cell>
        </row>
        <row r="7397">
          <cell r="A7397" t="str">
            <v>b2930-000001135</v>
          </cell>
          <cell r="B7397">
            <v>0</v>
          </cell>
          <cell r="C7397">
            <v>43599</v>
          </cell>
        </row>
        <row r="7398">
          <cell r="A7398" t="str">
            <v>b2930-016001135</v>
          </cell>
          <cell r="B7398">
            <v>0</v>
          </cell>
          <cell r="C7398">
            <v>43599</v>
          </cell>
        </row>
        <row r="7399">
          <cell r="A7399" t="str">
            <v>b2930-019001135</v>
          </cell>
          <cell r="B7399">
            <v>0</v>
          </cell>
          <cell r="C7399">
            <v>43599</v>
          </cell>
        </row>
        <row r="7400">
          <cell r="A7400" t="str">
            <v>b2930-112001135</v>
          </cell>
          <cell r="B7400">
            <v>0</v>
          </cell>
          <cell r="C7400">
            <v>43599</v>
          </cell>
        </row>
        <row r="7401">
          <cell r="A7401" t="str">
            <v>b2931-000001175</v>
          </cell>
          <cell r="B7401">
            <v>0</v>
          </cell>
          <cell r="C7401">
            <v>43599</v>
          </cell>
        </row>
        <row r="7402">
          <cell r="A7402" t="str">
            <v>b2931-016001136</v>
          </cell>
          <cell r="B7402">
            <v>0</v>
          </cell>
          <cell r="C7402">
            <v>43599</v>
          </cell>
        </row>
        <row r="7403">
          <cell r="A7403" t="str">
            <v>b2931-019001136</v>
          </cell>
          <cell r="B7403">
            <v>0</v>
          </cell>
          <cell r="C7403">
            <v>43599</v>
          </cell>
        </row>
        <row r="7404">
          <cell r="A7404" t="str">
            <v>b2931-066001007</v>
          </cell>
          <cell r="B7404">
            <v>0</v>
          </cell>
          <cell r="C7404">
            <v>43599</v>
          </cell>
        </row>
        <row r="7405">
          <cell r="A7405" t="str">
            <v>b2931-094001068</v>
          </cell>
          <cell r="B7405">
            <v>0</v>
          </cell>
          <cell r="C7405">
            <v>43599</v>
          </cell>
        </row>
        <row r="7406">
          <cell r="A7406" t="str">
            <v>b2931-096001007</v>
          </cell>
          <cell r="B7406">
            <v>0</v>
          </cell>
          <cell r="C7406">
            <v>43599</v>
          </cell>
        </row>
        <row r="7407">
          <cell r="A7407" t="str">
            <v>b2931-110001007</v>
          </cell>
          <cell r="B7407">
            <v>0</v>
          </cell>
          <cell r="C7407">
            <v>43599</v>
          </cell>
        </row>
        <row r="7408">
          <cell r="A7408" t="str">
            <v>b2931-110001136</v>
          </cell>
          <cell r="B7408">
            <v>0</v>
          </cell>
          <cell r="C7408">
            <v>43599</v>
          </cell>
        </row>
        <row r="7409">
          <cell r="A7409" t="str">
            <v>b2931-110001143</v>
          </cell>
          <cell r="B7409">
            <v>0</v>
          </cell>
          <cell r="C7409">
            <v>43599</v>
          </cell>
        </row>
        <row r="7410">
          <cell r="A7410" t="str">
            <v>b2932-000001074</v>
          </cell>
          <cell r="B7410">
            <v>0</v>
          </cell>
          <cell r="C7410">
            <v>43599</v>
          </cell>
        </row>
        <row r="7411">
          <cell r="A7411" t="str">
            <v>b2932-016001074</v>
          </cell>
          <cell r="B7411">
            <v>0</v>
          </cell>
          <cell r="C7411">
            <v>43599</v>
          </cell>
        </row>
        <row r="7412">
          <cell r="A7412" t="str">
            <v>b2932-031001003</v>
          </cell>
          <cell r="B7412">
            <v>0</v>
          </cell>
          <cell r="C7412">
            <v>43599</v>
          </cell>
        </row>
        <row r="7413">
          <cell r="A7413" t="str">
            <v>b2932-031001030</v>
          </cell>
          <cell r="B7413">
            <v>0</v>
          </cell>
          <cell r="C7413">
            <v>43599</v>
          </cell>
        </row>
        <row r="7414">
          <cell r="A7414" t="str">
            <v>b2932-094001109</v>
          </cell>
          <cell r="B7414">
            <v>0</v>
          </cell>
          <cell r="C7414">
            <v>43599</v>
          </cell>
        </row>
        <row r="7415">
          <cell r="A7415" t="str">
            <v>b2932-105001030</v>
          </cell>
          <cell r="B7415">
            <v>0</v>
          </cell>
          <cell r="C7415">
            <v>43599</v>
          </cell>
        </row>
        <row r="7416">
          <cell r="A7416" t="str">
            <v>b2932-106001109</v>
          </cell>
          <cell r="B7416">
            <v>0</v>
          </cell>
          <cell r="C7416">
            <v>43599</v>
          </cell>
        </row>
        <row r="7417">
          <cell r="A7417" t="str">
            <v>b2932-111001074</v>
          </cell>
          <cell r="B7417">
            <v>0</v>
          </cell>
          <cell r="C7417">
            <v>43599</v>
          </cell>
        </row>
        <row r="7418">
          <cell r="A7418" t="str">
            <v>b2932-112001109</v>
          </cell>
          <cell r="B7418">
            <v>0</v>
          </cell>
          <cell r="C7418">
            <v>43599</v>
          </cell>
        </row>
        <row r="7419">
          <cell r="A7419" t="str">
            <v>b2933-105001256</v>
          </cell>
          <cell r="B7419">
            <v>0</v>
          </cell>
          <cell r="C7419">
            <v>43599</v>
          </cell>
        </row>
        <row r="7420">
          <cell r="A7420" t="str">
            <v>b2934-016001022</v>
          </cell>
          <cell r="B7420">
            <v>0</v>
          </cell>
          <cell r="C7420">
            <v>43599</v>
          </cell>
        </row>
        <row r="7421">
          <cell r="A7421" t="str">
            <v>b2934-031001022</v>
          </cell>
          <cell r="B7421">
            <v>0</v>
          </cell>
          <cell r="C7421">
            <v>43599</v>
          </cell>
        </row>
        <row r="7422">
          <cell r="A7422" t="str">
            <v>b2934-031001296</v>
          </cell>
          <cell r="B7422">
            <v>0</v>
          </cell>
          <cell r="C7422">
            <v>43599</v>
          </cell>
        </row>
        <row r="7423">
          <cell r="A7423" t="str">
            <v>b2934-066001296</v>
          </cell>
          <cell r="B7423">
            <v>0</v>
          </cell>
          <cell r="C7423">
            <v>43599</v>
          </cell>
        </row>
        <row r="7424">
          <cell r="A7424" t="str">
            <v>b2934-094001068</v>
          </cell>
          <cell r="B7424">
            <v>0</v>
          </cell>
          <cell r="C7424">
            <v>43599</v>
          </cell>
        </row>
        <row r="7425">
          <cell r="A7425" t="str">
            <v>b2934-096001127</v>
          </cell>
          <cell r="B7425">
            <v>0</v>
          </cell>
          <cell r="C7425">
            <v>43599</v>
          </cell>
        </row>
        <row r="7426">
          <cell r="A7426" t="str">
            <v>b2934-105001127</v>
          </cell>
          <cell r="B7426">
            <v>0</v>
          </cell>
          <cell r="C7426">
            <v>43599</v>
          </cell>
        </row>
        <row r="7427">
          <cell r="A7427" t="str">
            <v>b2934-110001296</v>
          </cell>
          <cell r="B7427">
            <v>0</v>
          </cell>
          <cell r="C7427">
            <v>43599</v>
          </cell>
        </row>
        <row r="7428">
          <cell r="A7428" t="str">
            <v>b2934-111001022</v>
          </cell>
          <cell r="B7428">
            <v>0</v>
          </cell>
          <cell r="C7428">
            <v>43599</v>
          </cell>
        </row>
        <row r="7429">
          <cell r="A7429" t="str">
            <v>b2934-111001296</v>
          </cell>
          <cell r="B7429">
            <v>0</v>
          </cell>
          <cell r="C7429">
            <v>43599</v>
          </cell>
        </row>
        <row r="7430">
          <cell r="A7430" t="str">
            <v>b2935-016001227</v>
          </cell>
          <cell r="B7430">
            <v>0</v>
          </cell>
          <cell r="C7430">
            <v>43599</v>
          </cell>
        </row>
        <row r="7431">
          <cell r="A7431" t="str">
            <v>b2935-096001227</v>
          </cell>
          <cell r="B7431">
            <v>0</v>
          </cell>
          <cell r="C7431">
            <v>43599</v>
          </cell>
        </row>
        <row r="7432">
          <cell r="A7432" t="str">
            <v>b2935-110001299</v>
          </cell>
          <cell r="B7432">
            <v>0</v>
          </cell>
          <cell r="C7432">
            <v>43599</v>
          </cell>
        </row>
        <row r="7433">
          <cell r="A7433" t="str">
            <v>b2935-111001307</v>
          </cell>
          <cell r="B7433">
            <v>0</v>
          </cell>
          <cell r="C7433">
            <v>43599</v>
          </cell>
        </row>
        <row r="7434">
          <cell r="A7434" t="str">
            <v>b2936-096001262</v>
          </cell>
          <cell r="B7434">
            <v>0</v>
          </cell>
          <cell r="C7434">
            <v>43599</v>
          </cell>
        </row>
        <row r="7435">
          <cell r="A7435" t="str">
            <v>b2936-105001262</v>
          </cell>
          <cell r="B7435">
            <v>0</v>
          </cell>
          <cell r="C7435">
            <v>43599</v>
          </cell>
        </row>
        <row r="7436">
          <cell r="A7436" t="str">
            <v>b2936-106001297</v>
          </cell>
          <cell r="B7436">
            <v>0</v>
          </cell>
          <cell r="C7436">
            <v>43599</v>
          </cell>
        </row>
        <row r="7437">
          <cell r="A7437" t="str">
            <v>b2936-112001262</v>
          </cell>
          <cell r="B7437">
            <v>0</v>
          </cell>
          <cell r="C7437">
            <v>43599</v>
          </cell>
        </row>
        <row r="7438">
          <cell r="A7438" t="str">
            <v>b2937-006001297</v>
          </cell>
          <cell r="B7438">
            <v>0</v>
          </cell>
          <cell r="C7438">
            <v>43599</v>
          </cell>
        </row>
        <row r="7439">
          <cell r="A7439" t="str">
            <v>b2938-076001264</v>
          </cell>
          <cell r="B7439">
            <v>0</v>
          </cell>
          <cell r="C7439">
            <v>43599</v>
          </cell>
        </row>
        <row r="7440">
          <cell r="A7440" t="str">
            <v>b2938-079001298</v>
          </cell>
          <cell r="B7440">
            <v>0</v>
          </cell>
          <cell r="C7440">
            <v>43599</v>
          </cell>
        </row>
        <row r="7441">
          <cell r="A7441" t="str">
            <v>b2939-000004040</v>
          </cell>
          <cell r="B7441">
            <v>0</v>
          </cell>
          <cell r="C7441">
            <v>43599</v>
          </cell>
        </row>
        <row r="7442">
          <cell r="A7442" t="str">
            <v>b2939-016004068</v>
          </cell>
          <cell r="B7442">
            <v>0</v>
          </cell>
          <cell r="C7442">
            <v>43599</v>
          </cell>
        </row>
        <row r="7443">
          <cell r="A7443" t="str">
            <v>b2939-019004068</v>
          </cell>
          <cell r="B7443">
            <v>0</v>
          </cell>
          <cell r="C7443">
            <v>43599</v>
          </cell>
        </row>
        <row r="7444">
          <cell r="A7444" t="str">
            <v>b2939-023004068</v>
          </cell>
          <cell r="B7444">
            <v>0</v>
          </cell>
          <cell r="C7444">
            <v>43599</v>
          </cell>
        </row>
        <row r="7445">
          <cell r="A7445" t="str">
            <v>b2939-031004040</v>
          </cell>
          <cell r="B7445">
            <v>0</v>
          </cell>
          <cell r="C7445">
            <v>43599</v>
          </cell>
        </row>
        <row r="7446">
          <cell r="A7446" t="str">
            <v>b2939-066004068</v>
          </cell>
          <cell r="B7446">
            <v>0</v>
          </cell>
          <cell r="C7446">
            <v>43599</v>
          </cell>
        </row>
        <row r="7447">
          <cell r="A7447" t="str">
            <v>b2939-163004040</v>
          </cell>
          <cell r="B7447">
            <v>0</v>
          </cell>
          <cell r="C7447">
            <v>43599</v>
          </cell>
        </row>
        <row r="7448">
          <cell r="A7448" t="str">
            <v>b2940-023207014</v>
          </cell>
          <cell r="B7448">
            <v>0</v>
          </cell>
          <cell r="C7448">
            <v>43599</v>
          </cell>
        </row>
        <row r="7449">
          <cell r="A7449" t="str">
            <v>b2940-063207298</v>
          </cell>
          <cell r="B7449">
            <v>0</v>
          </cell>
          <cell r="C7449">
            <v>43599</v>
          </cell>
        </row>
        <row r="7450">
          <cell r="A7450" t="str">
            <v>b2940-079207068</v>
          </cell>
          <cell r="B7450">
            <v>0</v>
          </cell>
          <cell r="C7450">
            <v>43599</v>
          </cell>
        </row>
        <row r="7451">
          <cell r="A7451" t="str">
            <v>b2940-079207298</v>
          </cell>
          <cell r="B7451">
            <v>0</v>
          </cell>
          <cell r="C7451">
            <v>43599</v>
          </cell>
        </row>
        <row r="7452">
          <cell r="A7452" t="str">
            <v>b2894-051001151</v>
          </cell>
          <cell r="B7452">
            <v>0</v>
          </cell>
          <cell r="C7452">
            <v>43599</v>
          </cell>
        </row>
        <row r="7453">
          <cell r="A7453" t="str">
            <v>b2894-066001095</v>
          </cell>
          <cell r="B7453">
            <v>0</v>
          </cell>
          <cell r="C7453">
            <v>43599</v>
          </cell>
        </row>
        <row r="7454">
          <cell r="A7454" t="str">
            <v>b2895-014001149</v>
          </cell>
          <cell r="B7454">
            <v>0</v>
          </cell>
          <cell r="C7454">
            <v>43599</v>
          </cell>
        </row>
        <row r="7455">
          <cell r="A7455" t="str">
            <v>b2895-023001298</v>
          </cell>
          <cell r="B7455">
            <v>0</v>
          </cell>
          <cell r="C7455">
            <v>43599</v>
          </cell>
        </row>
        <row r="7456">
          <cell r="A7456" t="str">
            <v>b2895-079001003</v>
          </cell>
          <cell r="B7456">
            <v>0</v>
          </cell>
          <cell r="C7456">
            <v>43599</v>
          </cell>
        </row>
        <row r="7457">
          <cell r="A7457" t="str">
            <v>b2896-016001012</v>
          </cell>
          <cell r="B7457">
            <v>0</v>
          </cell>
          <cell r="C7457">
            <v>43599</v>
          </cell>
        </row>
        <row r="7458">
          <cell r="A7458" t="str">
            <v>b2896-076001096</v>
          </cell>
          <cell r="B7458">
            <v>0</v>
          </cell>
          <cell r="C7458">
            <v>43599</v>
          </cell>
        </row>
        <row r="7459">
          <cell r="A7459" t="str">
            <v>b2898-016001012</v>
          </cell>
          <cell r="B7459">
            <v>0</v>
          </cell>
          <cell r="C7459">
            <v>43599</v>
          </cell>
        </row>
        <row r="7460">
          <cell r="A7460" t="str">
            <v>b2898-016001281</v>
          </cell>
          <cell r="B7460">
            <v>0</v>
          </cell>
          <cell r="C7460">
            <v>43599</v>
          </cell>
        </row>
        <row r="7461">
          <cell r="A7461" t="str">
            <v>b2898-076001012</v>
          </cell>
          <cell r="B7461">
            <v>0</v>
          </cell>
          <cell r="C7461">
            <v>43599</v>
          </cell>
        </row>
        <row r="7462">
          <cell r="A7462" t="str">
            <v>b2898-076001174</v>
          </cell>
          <cell r="B7462">
            <v>0</v>
          </cell>
          <cell r="C7462">
            <v>43599</v>
          </cell>
        </row>
        <row r="7463">
          <cell r="A7463" t="str">
            <v>b2898-076001281</v>
          </cell>
          <cell r="B7463">
            <v>0</v>
          </cell>
          <cell r="C7463">
            <v>43599</v>
          </cell>
        </row>
        <row r="7464">
          <cell r="A7464" t="str">
            <v>b2899-000001003</v>
          </cell>
          <cell r="B7464">
            <v>0</v>
          </cell>
          <cell r="C7464">
            <v>43599</v>
          </cell>
        </row>
        <row r="7465">
          <cell r="A7465" t="str">
            <v>b2899-016001003</v>
          </cell>
          <cell r="B7465">
            <v>0</v>
          </cell>
          <cell r="C7465">
            <v>43599</v>
          </cell>
        </row>
        <row r="7466">
          <cell r="A7466" t="str">
            <v>b2900-006001264</v>
          </cell>
          <cell r="B7466">
            <v>0</v>
          </cell>
          <cell r="C7466">
            <v>43599</v>
          </cell>
        </row>
        <row r="7467">
          <cell r="A7467" t="str">
            <v>b2900-023001264</v>
          </cell>
          <cell r="B7467">
            <v>0</v>
          </cell>
          <cell r="C7467">
            <v>43599</v>
          </cell>
        </row>
        <row r="7468">
          <cell r="A7468" t="str">
            <v>b2901-006001040</v>
          </cell>
          <cell r="B7468">
            <v>0</v>
          </cell>
          <cell r="C7468">
            <v>43599</v>
          </cell>
        </row>
        <row r="7469">
          <cell r="A7469" t="str">
            <v>b2901-006001248</v>
          </cell>
          <cell r="B7469">
            <v>0</v>
          </cell>
          <cell r="C7469">
            <v>43599</v>
          </cell>
        </row>
        <row r="7470">
          <cell r="A7470" t="str">
            <v>b2901-076001040</v>
          </cell>
          <cell r="B7470">
            <v>0</v>
          </cell>
          <cell r="C7470">
            <v>43599</v>
          </cell>
        </row>
        <row r="7471">
          <cell r="A7471" t="str">
            <v>b2901-076001248</v>
          </cell>
          <cell r="B7471">
            <v>0</v>
          </cell>
          <cell r="C7471">
            <v>43599</v>
          </cell>
        </row>
        <row r="7472">
          <cell r="A7472" t="str">
            <v>b2901-076001297</v>
          </cell>
          <cell r="B7472">
            <v>0</v>
          </cell>
          <cell r="C7472">
            <v>43599</v>
          </cell>
        </row>
        <row r="7473">
          <cell r="A7473" t="str">
            <v>b2902-002001012</v>
          </cell>
          <cell r="B7473">
            <v>0</v>
          </cell>
          <cell r="C7473">
            <v>43599</v>
          </cell>
        </row>
        <row r="7474">
          <cell r="A7474" t="str">
            <v>b2902-002001300</v>
          </cell>
          <cell r="B7474">
            <v>0</v>
          </cell>
          <cell r="C7474">
            <v>43599</v>
          </cell>
        </row>
        <row r="7475">
          <cell r="A7475" t="str">
            <v>b2902-011001012</v>
          </cell>
          <cell r="B7475">
            <v>0</v>
          </cell>
          <cell r="C7475">
            <v>43599</v>
          </cell>
        </row>
        <row r="7476">
          <cell r="A7476" t="str">
            <v>b2902-011001174</v>
          </cell>
          <cell r="B7476">
            <v>0</v>
          </cell>
          <cell r="C7476">
            <v>43599</v>
          </cell>
        </row>
        <row r="7477">
          <cell r="A7477" t="str">
            <v>b2902-044001174</v>
          </cell>
          <cell r="B7477">
            <v>0</v>
          </cell>
          <cell r="C7477">
            <v>43599</v>
          </cell>
        </row>
        <row r="7478">
          <cell r="A7478" t="str">
            <v>b2902-066001174</v>
          </cell>
          <cell r="B7478">
            <v>0</v>
          </cell>
          <cell r="C7478">
            <v>43599</v>
          </cell>
        </row>
        <row r="7479">
          <cell r="A7479" t="str">
            <v>b2903-002001047</v>
          </cell>
          <cell r="B7479">
            <v>0</v>
          </cell>
          <cell r="C7479">
            <v>43599</v>
          </cell>
        </row>
        <row r="7480">
          <cell r="A7480" t="str">
            <v>b2903-016001047</v>
          </cell>
          <cell r="B7480">
            <v>0</v>
          </cell>
          <cell r="C7480">
            <v>43599</v>
          </cell>
        </row>
        <row r="7481">
          <cell r="A7481" t="str">
            <v>b2903-044001047</v>
          </cell>
          <cell r="B7481">
            <v>0</v>
          </cell>
          <cell r="C7481">
            <v>43599</v>
          </cell>
        </row>
        <row r="7482">
          <cell r="A7482" t="str">
            <v>b2904-011001004</v>
          </cell>
          <cell r="B7482">
            <v>0</v>
          </cell>
          <cell r="C7482">
            <v>43599</v>
          </cell>
        </row>
        <row r="7483">
          <cell r="A7483" t="str">
            <v>b2904-014001026</v>
          </cell>
          <cell r="B7483">
            <v>0</v>
          </cell>
          <cell r="C7483">
            <v>43599</v>
          </cell>
        </row>
        <row r="7484">
          <cell r="A7484" t="str">
            <v>b2904-051001158</v>
          </cell>
          <cell r="B7484">
            <v>0</v>
          </cell>
          <cell r="C7484">
            <v>43599</v>
          </cell>
        </row>
        <row r="7485">
          <cell r="A7485" t="str">
            <v>b2904-066001026</v>
          </cell>
          <cell r="B7485">
            <v>0</v>
          </cell>
          <cell r="C7485">
            <v>43599</v>
          </cell>
        </row>
        <row r="7486">
          <cell r="A7486" t="str">
            <v>b2905-014001116</v>
          </cell>
          <cell r="B7486">
            <v>0</v>
          </cell>
          <cell r="C7486">
            <v>43599</v>
          </cell>
        </row>
        <row r="7487">
          <cell r="A7487" t="str">
            <v>b2906-002001203</v>
          </cell>
          <cell r="B7487">
            <v>0</v>
          </cell>
          <cell r="C7487">
            <v>43599</v>
          </cell>
        </row>
        <row r="7488">
          <cell r="A7488" t="str">
            <v>b2906-011001115</v>
          </cell>
          <cell r="B7488">
            <v>0</v>
          </cell>
          <cell r="C7488">
            <v>43599</v>
          </cell>
        </row>
        <row r="7489">
          <cell r="A7489" t="str">
            <v>b2906-023001115</v>
          </cell>
          <cell r="B7489">
            <v>0</v>
          </cell>
          <cell r="C7489">
            <v>43599</v>
          </cell>
        </row>
        <row r="7490">
          <cell r="A7490" t="str">
            <v>b2906-023001203</v>
          </cell>
          <cell r="B7490">
            <v>0</v>
          </cell>
          <cell r="C7490">
            <v>43599</v>
          </cell>
        </row>
        <row r="7491">
          <cell r="A7491" t="str">
            <v>b2906-043001203</v>
          </cell>
          <cell r="B7491">
            <v>0</v>
          </cell>
          <cell r="C7491">
            <v>43599</v>
          </cell>
        </row>
        <row r="7492">
          <cell r="A7492" t="str">
            <v>b2908-016001151</v>
          </cell>
          <cell r="B7492">
            <v>0</v>
          </cell>
          <cell r="C7492">
            <v>43599</v>
          </cell>
        </row>
        <row r="7493">
          <cell r="A7493" t="str">
            <v>b2908-019001151</v>
          </cell>
          <cell r="B7493">
            <v>0</v>
          </cell>
          <cell r="C7493">
            <v>43599</v>
          </cell>
        </row>
        <row r="7494">
          <cell r="A7494" t="str">
            <v>b2908-112001299</v>
          </cell>
          <cell r="B7494">
            <v>0</v>
          </cell>
          <cell r="C7494">
            <v>43599</v>
          </cell>
        </row>
        <row r="7495">
          <cell r="A7495" t="str">
            <v>b2908-163001151</v>
          </cell>
          <cell r="B7495">
            <v>0</v>
          </cell>
          <cell r="C7495">
            <v>43599</v>
          </cell>
        </row>
        <row r="7496">
          <cell r="A7496" t="str">
            <v>b2909-000001115</v>
          </cell>
          <cell r="B7496">
            <v>0</v>
          </cell>
          <cell r="C7496">
            <v>43599</v>
          </cell>
        </row>
        <row r="7497">
          <cell r="A7497" t="str">
            <v>b2909-023001154</v>
          </cell>
          <cell r="B7497">
            <v>0</v>
          </cell>
          <cell r="C7497">
            <v>43599</v>
          </cell>
        </row>
        <row r="7498">
          <cell r="A7498" t="str">
            <v>b2909-051001252</v>
          </cell>
          <cell r="B7498">
            <v>0</v>
          </cell>
          <cell r="C7498">
            <v>43599</v>
          </cell>
        </row>
        <row r="7499">
          <cell r="A7499" t="str">
            <v>b2909-066001154</v>
          </cell>
          <cell r="B7499">
            <v>0</v>
          </cell>
          <cell r="C7499">
            <v>43599</v>
          </cell>
        </row>
        <row r="7500">
          <cell r="A7500" t="str">
            <v>b2909-079001154</v>
          </cell>
          <cell r="B7500">
            <v>0</v>
          </cell>
          <cell r="C7500">
            <v>43599</v>
          </cell>
        </row>
        <row r="7501">
          <cell r="A7501" t="str">
            <v>b2912-014001139</v>
          </cell>
          <cell r="B7501">
            <v>0</v>
          </cell>
          <cell r="C7501">
            <v>43599</v>
          </cell>
        </row>
        <row r="7502">
          <cell r="A7502" t="str">
            <v>b2912-023001139</v>
          </cell>
          <cell r="B7502">
            <v>0</v>
          </cell>
          <cell r="C7502">
            <v>43599</v>
          </cell>
        </row>
        <row r="7503">
          <cell r="A7503" t="str">
            <v>b2913-011001077</v>
          </cell>
          <cell r="B7503">
            <v>0</v>
          </cell>
          <cell r="C7503">
            <v>43599</v>
          </cell>
        </row>
        <row r="7504">
          <cell r="A7504" t="str">
            <v>b2913-023001281</v>
          </cell>
          <cell r="B7504">
            <v>0</v>
          </cell>
          <cell r="C7504">
            <v>43599</v>
          </cell>
        </row>
        <row r="7505">
          <cell r="A7505" t="str">
            <v>b2913-043001077</v>
          </cell>
          <cell r="B7505">
            <v>0</v>
          </cell>
          <cell r="C7505">
            <v>43599</v>
          </cell>
        </row>
        <row r="7506">
          <cell r="A7506" t="str">
            <v>b2913-054001107</v>
          </cell>
          <cell r="B7506">
            <v>0</v>
          </cell>
          <cell r="C7506">
            <v>43599</v>
          </cell>
        </row>
        <row r="7507">
          <cell r="A7507" t="str">
            <v>b2913-054001281</v>
          </cell>
          <cell r="B7507">
            <v>0</v>
          </cell>
          <cell r="C7507">
            <v>43599</v>
          </cell>
        </row>
        <row r="7508">
          <cell r="A7508" t="str">
            <v>b2913-066001077</v>
          </cell>
          <cell r="B7508">
            <v>0</v>
          </cell>
          <cell r="C7508">
            <v>43599</v>
          </cell>
        </row>
        <row r="7509">
          <cell r="A7509" t="str">
            <v>b2913-066001281</v>
          </cell>
          <cell r="B7509">
            <v>0</v>
          </cell>
          <cell r="C7509">
            <v>43599</v>
          </cell>
        </row>
        <row r="7510">
          <cell r="A7510" t="str">
            <v>b2914-016001048</v>
          </cell>
          <cell r="B7510">
            <v>0</v>
          </cell>
          <cell r="C7510">
            <v>43599</v>
          </cell>
        </row>
        <row r="7511">
          <cell r="A7511" t="str">
            <v>b2914-016001170</v>
          </cell>
          <cell r="B7511">
            <v>0</v>
          </cell>
          <cell r="C7511">
            <v>43599</v>
          </cell>
        </row>
        <row r="7512">
          <cell r="A7512" t="str">
            <v>b2914-076001048</v>
          </cell>
          <cell r="B7512">
            <v>0</v>
          </cell>
          <cell r="C7512">
            <v>43599</v>
          </cell>
        </row>
        <row r="7513">
          <cell r="A7513" t="str">
            <v>b2915-076001228</v>
          </cell>
          <cell r="B7513">
            <v>0</v>
          </cell>
          <cell r="C7513">
            <v>43599</v>
          </cell>
        </row>
        <row r="7514">
          <cell r="A7514" t="str">
            <v>b2917-014001096</v>
          </cell>
          <cell r="B7514">
            <v>0</v>
          </cell>
          <cell r="C7514">
            <v>43599</v>
          </cell>
        </row>
        <row r="7515">
          <cell r="A7515" t="str">
            <v>b2917-051001096</v>
          </cell>
          <cell r="B7515">
            <v>0</v>
          </cell>
          <cell r="C7515">
            <v>43599</v>
          </cell>
        </row>
        <row r="7516">
          <cell r="A7516" t="str">
            <v>b2918-000001328</v>
          </cell>
          <cell r="B7516">
            <v>0</v>
          </cell>
          <cell r="C7516">
            <v>43599</v>
          </cell>
        </row>
        <row r="7517">
          <cell r="A7517" t="str">
            <v>b2919-023001261</v>
          </cell>
          <cell r="B7517">
            <v>0</v>
          </cell>
          <cell r="C7517">
            <v>43599</v>
          </cell>
        </row>
        <row r="7518">
          <cell r="A7518" t="str">
            <v>b2921-000001007</v>
          </cell>
          <cell r="B7518">
            <v>0</v>
          </cell>
          <cell r="C7518">
            <v>43599</v>
          </cell>
        </row>
        <row r="7519">
          <cell r="A7519" t="str">
            <v>b2921-002001007</v>
          </cell>
          <cell r="B7519">
            <v>0</v>
          </cell>
          <cell r="C7519">
            <v>43599</v>
          </cell>
        </row>
        <row r="7520">
          <cell r="A7520" t="str">
            <v>b2921-023001007</v>
          </cell>
          <cell r="B7520">
            <v>0</v>
          </cell>
          <cell r="C7520">
            <v>43599</v>
          </cell>
        </row>
        <row r="7521">
          <cell r="A7521" t="str">
            <v>b2921-051001007</v>
          </cell>
          <cell r="B7521">
            <v>0</v>
          </cell>
          <cell r="C7521">
            <v>43599</v>
          </cell>
        </row>
        <row r="7522">
          <cell r="A7522" t="str">
            <v>b2923-000001223</v>
          </cell>
          <cell r="B7522">
            <v>0</v>
          </cell>
          <cell r="C7522">
            <v>43599</v>
          </cell>
        </row>
        <row r="7523">
          <cell r="A7523" t="str">
            <v>b2923-014001223</v>
          </cell>
          <cell r="B7523">
            <v>0</v>
          </cell>
          <cell r="C7523">
            <v>43599</v>
          </cell>
        </row>
        <row r="7524">
          <cell r="A7524" t="str">
            <v>b2924-066001143</v>
          </cell>
          <cell r="B7524">
            <v>0</v>
          </cell>
          <cell r="C7524">
            <v>43599</v>
          </cell>
        </row>
        <row r="7525">
          <cell r="A7525" t="str">
            <v>b2925-002001258</v>
          </cell>
          <cell r="B7525">
            <v>0</v>
          </cell>
          <cell r="C7525">
            <v>43599</v>
          </cell>
        </row>
        <row r="7526">
          <cell r="A7526" t="str">
            <v>b2927-014001012</v>
          </cell>
          <cell r="B7526">
            <v>0</v>
          </cell>
          <cell r="C7526">
            <v>43599</v>
          </cell>
        </row>
        <row r="7527">
          <cell r="A7527" t="str">
            <v>b2927-021001012</v>
          </cell>
          <cell r="B7527">
            <v>0</v>
          </cell>
          <cell r="C7527">
            <v>43599</v>
          </cell>
        </row>
        <row r="7528">
          <cell r="A7528" t="str">
            <v>b2927-076001014</v>
          </cell>
          <cell r="B7528">
            <v>0</v>
          </cell>
          <cell r="C7528">
            <v>43599</v>
          </cell>
        </row>
        <row r="7529">
          <cell r="A7529" t="str">
            <v>b2928-014001012</v>
          </cell>
          <cell r="B7529">
            <v>0</v>
          </cell>
          <cell r="C7529">
            <v>43599</v>
          </cell>
        </row>
        <row r="7530">
          <cell r="A7530" t="str">
            <v>b2928-014001014</v>
          </cell>
          <cell r="B7530">
            <v>0</v>
          </cell>
          <cell r="C7530">
            <v>43599</v>
          </cell>
        </row>
        <row r="7531">
          <cell r="A7531" t="str">
            <v>b2930-096001135</v>
          </cell>
          <cell r="B7531">
            <v>0</v>
          </cell>
          <cell r="C7531">
            <v>43599</v>
          </cell>
        </row>
        <row r="7532">
          <cell r="A7532" t="str">
            <v>b2930-110001135</v>
          </cell>
          <cell r="B7532">
            <v>0</v>
          </cell>
          <cell r="C7532">
            <v>43599</v>
          </cell>
        </row>
        <row r="7533">
          <cell r="A7533" t="str">
            <v>b2931-016001132</v>
          </cell>
          <cell r="B7533">
            <v>0</v>
          </cell>
          <cell r="C7533">
            <v>43599</v>
          </cell>
        </row>
        <row r="7534">
          <cell r="A7534" t="str">
            <v>b2931-031001007</v>
          </cell>
          <cell r="B7534">
            <v>0</v>
          </cell>
          <cell r="C7534">
            <v>43599</v>
          </cell>
        </row>
        <row r="7535">
          <cell r="A7535" t="str">
            <v>b2931-066001143</v>
          </cell>
          <cell r="B7535">
            <v>0</v>
          </cell>
          <cell r="C7535">
            <v>43599</v>
          </cell>
        </row>
        <row r="7536">
          <cell r="A7536" t="str">
            <v>b2931-105001136</v>
          </cell>
          <cell r="B7536">
            <v>0</v>
          </cell>
          <cell r="C7536">
            <v>43599</v>
          </cell>
        </row>
        <row r="7537">
          <cell r="A7537" t="str">
            <v>b2931-106001143</v>
          </cell>
          <cell r="B7537">
            <v>0</v>
          </cell>
          <cell r="C7537">
            <v>43599</v>
          </cell>
        </row>
        <row r="7538">
          <cell r="A7538" t="str">
            <v>b2931-112001143</v>
          </cell>
          <cell r="B7538">
            <v>0</v>
          </cell>
          <cell r="C7538">
            <v>43599</v>
          </cell>
        </row>
        <row r="7539">
          <cell r="A7539" t="str">
            <v>b2932-016001109</v>
          </cell>
          <cell r="B7539">
            <v>0</v>
          </cell>
          <cell r="C7539">
            <v>43599</v>
          </cell>
        </row>
        <row r="7540">
          <cell r="A7540" t="str">
            <v>b2932-066001003</v>
          </cell>
          <cell r="B7540">
            <v>0</v>
          </cell>
          <cell r="C7540">
            <v>43599</v>
          </cell>
        </row>
        <row r="7541">
          <cell r="A7541" t="str">
            <v>b2932-094001030</v>
          </cell>
          <cell r="B7541">
            <v>0</v>
          </cell>
          <cell r="C7541">
            <v>43599</v>
          </cell>
        </row>
        <row r="7542">
          <cell r="A7542" t="str">
            <v>b2932-110001003</v>
          </cell>
          <cell r="B7542">
            <v>0</v>
          </cell>
          <cell r="C7542">
            <v>43599</v>
          </cell>
        </row>
        <row r="7543">
          <cell r="A7543" t="str">
            <v>b2932-111001003</v>
          </cell>
          <cell r="B7543">
            <v>0</v>
          </cell>
          <cell r="C7543">
            <v>43599</v>
          </cell>
        </row>
        <row r="7544">
          <cell r="A7544" t="str">
            <v>b2933-016001256</v>
          </cell>
          <cell r="B7544">
            <v>0</v>
          </cell>
          <cell r="C7544">
            <v>43599</v>
          </cell>
        </row>
        <row r="7545">
          <cell r="A7545" t="str">
            <v>b2933-094001256</v>
          </cell>
          <cell r="B7545">
            <v>0</v>
          </cell>
          <cell r="C7545">
            <v>43599</v>
          </cell>
        </row>
        <row r="7546">
          <cell r="A7546" t="str">
            <v>b2934-016001068</v>
          </cell>
          <cell r="B7546">
            <v>0</v>
          </cell>
          <cell r="C7546">
            <v>43599</v>
          </cell>
        </row>
        <row r="7547">
          <cell r="A7547" t="str">
            <v>b2934-019001022</v>
          </cell>
          <cell r="B7547">
            <v>0</v>
          </cell>
          <cell r="C7547">
            <v>43599</v>
          </cell>
        </row>
        <row r="7548">
          <cell r="A7548" t="str">
            <v>b2934-066001068</v>
          </cell>
          <cell r="B7548">
            <v>0</v>
          </cell>
          <cell r="C7548">
            <v>43599</v>
          </cell>
        </row>
        <row r="7549">
          <cell r="A7549" t="str">
            <v>b2934-094001127</v>
          </cell>
          <cell r="B7549">
            <v>0</v>
          </cell>
          <cell r="C7549">
            <v>43599</v>
          </cell>
        </row>
        <row r="7550">
          <cell r="A7550" t="str">
            <v>b2934-094001296</v>
          </cell>
          <cell r="B7550">
            <v>0</v>
          </cell>
          <cell r="C7550">
            <v>43599</v>
          </cell>
        </row>
        <row r="7551">
          <cell r="A7551" t="str">
            <v>b2934-096001022</v>
          </cell>
          <cell r="B7551">
            <v>0</v>
          </cell>
          <cell r="C7551">
            <v>43599</v>
          </cell>
        </row>
        <row r="7552">
          <cell r="A7552" t="str">
            <v>b2934-105001022</v>
          </cell>
          <cell r="B7552">
            <v>0</v>
          </cell>
          <cell r="C7552">
            <v>43599</v>
          </cell>
        </row>
        <row r="7553">
          <cell r="A7553" t="str">
            <v>b2934-106001022</v>
          </cell>
          <cell r="B7553">
            <v>0</v>
          </cell>
          <cell r="C7553">
            <v>43599</v>
          </cell>
        </row>
        <row r="7554">
          <cell r="A7554" t="str">
            <v>b2934-110001068</v>
          </cell>
          <cell r="B7554">
            <v>0</v>
          </cell>
          <cell r="C7554">
            <v>43599</v>
          </cell>
        </row>
        <row r="7555">
          <cell r="A7555" t="str">
            <v>b2935-000001299</v>
          </cell>
          <cell r="B7555">
            <v>0</v>
          </cell>
          <cell r="C7555">
            <v>43599</v>
          </cell>
        </row>
        <row r="7556">
          <cell r="A7556" t="str">
            <v>b2935-016001299</v>
          </cell>
          <cell r="B7556">
            <v>0</v>
          </cell>
          <cell r="C7556">
            <v>43599</v>
          </cell>
        </row>
        <row r="7557">
          <cell r="A7557" t="str">
            <v>b2935-066001299</v>
          </cell>
          <cell r="B7557">
            <v>0</v>
          </cell>
          <cell r="C7557">
            <v>43599</v>
          </cell>
        </row>
        <row r="7558">
          <cell r="A7558" t="str">
            <v>b2935-094001307</v>
          </cell>
          <cell r="B7558">
            <v>0</v>
          </cell>
          <cell r="C7558">
            <v>43599</v>
          </cell>
        </row>
        <row r="7559">
          <cell r="A7559" t="str">
            <v>b2935-096001299</v>
          </cell>
          <cell r="B7559">
            <v>0</v>
          </cell>
          <cell r="C7559">
            <v>43599</v>
          </cell>
        </row>
        <row r="7560">
          <cell r="A7560" t="str">
            <v>b2935-105001307</v>
          </cell>
          <cell r="B7560">
            <v>0</v>
          </cell>
          <cell r="C7560">
            <v>43599</v>
          </cell>
        </row>
        <row r="7561">
          <cell r="A7561" t="str">
            <v>b2935-111001227</v>
          </cell>
          <cell r="B7561">
            <v>0</v>
          </cell>
          <cell r="C7561">
            <v>43599</v>
          </cell>
        </row>
        <row r="7562">
          <cell r="A7562" t="str">
            <v>b2936-031001297</v>
          </cell>
          <cell r="B7562">
            <v>0</v>
          </cell>
          <cell r="C7562">
            <v>43599</v>
          </cell>
        </row>
        <row r="7563">
          <cell r="A7563" t="str">
            <v>b2936-094001068</v>
          </cell>
          <cell r="B7563">
            <v>0</v>
          </cell>
          <cell r="C7563">
            <v>43599</v>
          </cell>
        </row>
        <row r="7564">
          <cell r="A7564" t="str">
            <v>b2936-112001068</v>
          </cell>
          <cell r="B7564">
            <v>0</v>
          </cell>
          <cell r="C7564">
            <v>43599</v>
          </cell>
        </row>
        <row r="7565">
          <cell r="A7565" t="str">
            <v>b2937-023001248</v>
          </cell>
          <cell r="B7565">
            <v>0</v>
          </cell>
          <cell r="C7565">
            <v>43599</v>
          </cell>
        </row>
        <row r="7566">
          <cell r="A7566" t="str">
            <v>b2938-076001298</v>
          </cell>
          <cell r="B7566">
            <v>0</v>
          </cell>
          <cell r="C7566">
            <v>43599</v>
          </cell>
        </row>
        <row r="7567">
          <cell r="A7567" t="str">
            <v>b2939-106004040</v>
          </cell>
          <cell r="B7567">
            <v>0</v>
          </cell>
          <cell r="C7567">
            <v>43599</v>
          </cell>
        </row>
        <row r="7568">
          <cell r="A7568" t="str">
            <v>b2939-106004068</v>
          </cell>
          <cell r="B7568">
            <v>0</v>
          </cell>
          <cell r="C7568">
            <v>43599</v>
          </cell>
        </row>
        <row r="7569">
          <cell r="A7569" t="str">
            <v>b2940-063207068</v>
          </cell>
          <cell r="B7569">
            <v>0</v>
          </cell>
          <cell r="C7569">
            <v>43599</v>
          </cell>
        </row>
        <row r="7570">
          <cell r="A7570" t="str">
            <v>b2940-079207014</v>
          </cell>
          <cell r="B7570">
            <v>0</v>
          </cell>
          <cell r="C7570">
            <v>43599</v>
          </cell>
        </row>
        <row r="7571">
          <cell r="A7571" t="str">
            <v>b2945-092001115</v>
          </cell>
          <cell r="B7571">
            <v>0</v>
          </cell>
          <cell r="C7571">
            <v>43599</v>
          </cell>
        </row>
        <row r="7572">
          <cell r="A7572" t="str">
            <v>b2945-105001244</v>
          </cell>
          <cell r="B7572">
            <v>0</v>
          </cell>
          <cell r="C7572">
            <v>43599</v>
          </cell>
        </row>
        <row r="7573">
          <cell r="A7573" t="str">
            <v>b2947-011004002</v>
          </cell>
          <cell r="B7573">
            <v>0</v>
          </cell>
          <cell r="C7573">
            <v>43599</v>
          </cell>
        </row>
        <row r="7574">
          <cell r="A7574" t="str">
            <v>b2947-011004136</v>
          </cell>
          <cell r="B7574">
            <v>0</v>
          </cell>
          <cell r="C7574">
            <v>43599</v>
          </cell>
        </row>
        <row r="7575">
          <cell r="A7575" t="str">
            <v>b2947-011004212</v>
          </cell>
          <cell r="B7575">
            <v>0</v>
          </cell>
          <cell r="C7575">
            <v>43599</v>
          </cell>
        </row>
        <row r="7576">
          <cell r="A7576" t="str">
            <v>b2947-092004007</v>
          </cell>
          <cell r="B7576">
            <v>0</v>
          </cell>
          <cell r="C7576">
            <v>43599</v>
          </cell>
        </row>
        <row r="7577">
          <cell r="A7577" t="str">
            <v>b2947-092004138</v>
          </cell>
          <cell r="B7577">
            <v>0</v>
          </cell>
          <cell r="C7577">
            <v>43599</v>
          </cell>
        </row>
        <row r="7578">
          <cell r="A7578" t="str">
            <v>b2947-105004007</v>
          </cell>
          <cell r="B7578">
            <v>0</v>
          </cell>
          <cell r="C7578">
            <v>43599</v>
          </cell>
        </row>
        <row r="7579">
          <cell r="A7579" t="str">
            <v>b2947-105004132</v>
          </cell>
          <cell r="B7579">
            <v>0</v>
          </cell>
          <cell r="C7579">
            <v>43599</v>
          </cell>
        </row>
        <row r="7580">
          <cell r="A7580" t="str">
            <v>b2947-105004212</v>
          </cell>
          <cell r="B7580">
            <v>0</v>
          </cell>
          <cell r="C7580">
            <v>43599</v>
          </cell>
        </row>
        <row r="7581">
          <cell r="A7581" t="str">
            <v>b2948-011001115</v>
          </cell>
          <cell r="B7581">
            <v>0</v>
          </cell>
          <cell r="C7581">
            <v>43599</v>
          </cell>
        </row>
        <row r="7582">
          <cell r="A7582" t="str">
            <v>b2953-002001134</v>
          </cell>
          <cell r="B7582">
            <v>0</v>
          </cell>
          <cell r="C7582">
            <v>43599</v>
          </cell>
        </row>
        <row r="7583">
          <cell r="A7583" t="str">
            <v>b2953-014001134</v>
          </cell>
          <cell r="B7583">
            <v>0</v>
          </cell>
          <cell r="C7583">
            <v>43599</v>
          </cell>
        </row>
        <row r="7584">
          <cell r="A7584" t="str">
            <v>b2953-079001134</v>
          </cell>
          <cell r="B7584">
            <v>0</v>
          </cell>
          <cell r="C7584">
            <v>43599</v>
          </cell>
        </row>
        <row r="7585">
          <cell r="A7585" t="str">
            <v>b2954-011001203</v>
          </cell>
          <cell r="B7585">
            <v>0</v>
          </cell>
          <cell r="C7585">
            <v>43599</v>
          </cell>
        </row>
        <row r="7586">
          <cell r="A7586" t="str">
            <v>b2954-044001203</v>
          </cell>
          <cell r="B7586">
            <v>0</v>
          </cell>
          <cell r="C7586">
            <v>43599</v>
          </cell>
        </row>
        <row r="7587">
          <cell r="A7587" t="str">
            <v>b2955-006001116</v>
          </cell>
          <cell r="B7587">
            <v>0</v>
          </cell>
          <cell r="C7587">
            <v>43599</v>
          </cell>
        </row>
        <row r="7588">
          <cell r="A7588" t="str">
            <v>b2955-023001296</v>
          </cell>
          <cell r="B7588">
            <v>0</v>
          </cell>
          <cell r="C7588">
            <v>43550</v>
          </cell>
        </row>
        <row r="7589">
          <cell r="A7589" t="str">
            <v>b2955-079001116</v>
          </cell>
          <cell r="B7589">
            <v>0</v>
          </cell>
          <cell r="C7589">
            <v>43550</v>
          </cell>
        </row>
        <row r="7590">
          <cell r="A7590" t="str">
            <v>b2955-079001296</v>
          </cell>
          <cell r="B7590">
            <v>0</v>
          </cell>
          <cell r="C7590">
            <v>43550</v>
          </cell>
        </row>
        <row r="7591">
          <cell r="A7591" t="str">
            <v>b2956-006001212</v>
          </cell>
          <cell r="B7591">
            <v>0</v>
          </cell>
          <cell r="C7591">
            <v>43550</v>
          </cell>
        </row>
        <row r="7592">
          <cell r="A7592" t="str">
            <v>b2956-023001115</v>
          </cell>
          <cell r="B7592">
            <v>0</v>
          </cell>
          <cell r="C7592">
            <v>43550</v>
          </cell>
        </row>
        <row r="7593">
          <cell r="A7593" t="str">
            <v>b2957-023004002</v>
          </cell>
          <cell r="B7593">
            <v>0</v>
          </cell>
          <cell r="C7593">
            <v>43550</v>
          </cell>
        </row>
        <row r="7594">
          <cell r="A7594" t="str">
            <v>b2957-076004002</v>
          </cell>
          <cell r="B7594">
            <v>0</v>
          </cell>
          <cell r="C7594">
            <v>43550</v>
          </cell>
        </row>
        <row r="7595">
          <cell r="A7595" t="str">
            <v>b2904-051001004</v>
          </cell>
          <cell r="B7595">
            <v>0</v>
          </cell>
          <cell r="C7595">
            <v>43550</v>
          </cell>
        </row>
        <row r="7596">
          <cell r="A7596" t="str">
            <v>b2904-066001158</v>
          </cell>
          <cell r="B7596">
            <v>0</v>
          </cell>
          <cell r="C7596">
            <v>43550</v>
          </cell>
        </row>
        <row r="7597">
          <cell r="A7597" t="str">
            <v>b2905-044001116</v>
          </cell>
          <cell r="B7597">
            <v>0</v>
          </cell>
          <cell r="C7597">
            <v>43550</v>
          </cell>
        </row>
        <row r="7598">
          <cell r="A7598" t="str">
            <v>b2905-051001116</v>
          </cell>
          <cell r="B7598">
            <v>0</v>
          </cell>
          <cell r="C7598">
            <v>43550</v>
          </cell>
        </row>
        <row r="7599">
          <cell r="A7599" t="str">
            <v>b2905-066001116</v>
          </cell>
          <cell r="B7599">
            <v>0</v>
          </cell>
          <cell r="C7599">
            <v>43550</v>
          </cell>
        </row>
        <row r="7600">
          <cell r="A7600" t="str">
            <v>b2906-000001115</v>
          </cell>
          <cell r="B7600">
            <v>0</v>
          </cell>
          <cell r="C7600">
            <v>43550</v>
          </cell>
        </row>
        <row r="7601">
          <cell r="A7601" t="str">
            <v>b2906-011001203</v>
          </cell>
          <cell r="B7601">
            <v>0</v>
          </cell>
          <cell r="C7601">
            <v>43550</v>
          </cell>
        </row>
        <row r="7602">
          <cell r="A7602" t="str">
            <v>b2906-066001115</v>
          </cell>
          <cell r="B7602">
            <v>0</v>
          </cell>
          <cell r="C7602">
            <v>43550</v>
          </cell>
        </row>
        <row r="7603">
          <cell r="A7603" t="str">
            <v>b2907-000001226</v>
          </cell>
          <cell r="B7603">
            <v>0</v>
          </cell>
          <cell r="C7603">
            <v>43550</v>
          </cell>
        </row>
        <row r="7604">
          <cell r="A7604" t="str">
            <v>b2907-011001226</v>
          </cell>
          <cell r="B7604">
            <v>0</v>
          </cell>
          <cell r="C7604">
            <v>43550</v>
          </cell>
        </row>
        <row r="7605">
          <cell r="A7605" t="str">
            <v>b2907-014001226</v>
          </cell>
          <cell r="B7605">
            <v>0</v>
          </cell>
          <cell r="C7605">
            <v>43550</v>
          </cell>
        </row>
        <row r="7606">
          <cell r="A7606" t="str">
            <v>b2907-016001226</v>
          </cell>
          <cell r="B7606">
            <v>0</v>
          </cell>
          <cell r="C7606">
            <v>43550</v>
          </cell>
        </row>
        <row r="7607">
          <cell r="A7607" t="str">
            <v>b2907-051001226</v>
          </cell>
          <cell r="B7607">
            <v>0</v>
          </cell>
          <cell r="C7607">
            <v>43550</v>
          </cell>
        </row>
        <row r="7608">
          <cell r="A7608" t="str">
            <v>b2908-016001299</v>
          </cell>
          <cell r="B7608">
            <v>0</v>
          </cell>
          <cell r="C7608">
            <v>43550</v>
          </cell>
        </row>
        <row r="7609">
          <cell r="A7609" t="str">
            <v>b2908-066001151</v>
          </cell>
          <cell r="B7609">
            <v>0</v>
          </cell>
          <cell r="C7609">
            <v>43550</v>
          </cell>
        </row>
        <row r="7610">
          <cell r="A7610" t="str">
            <v>b2908-066001299</v>
          </cell>
          <cell r="B7610">
            <v>0</v>
          </cell>
          <cell r="C7610">
            <v>43550</v>
          </cell>
        </row>
        <row r="7611">
          <cell r="A7611" t="str">
            <v>b2908-066001310</v>
          </cell>
          <cell r="B7611">
            <v>0</v>
          </cell>
          <cell r="C7611">
            <v>43550</v>
          </cell>
        </row>
        <row r="7612">
          <cell r="A7612" t="str">
            <v>b2908-111001151</v>
          </cell>
          <cell r="B7612">
            <v>0</v>
          </cell>
          <cell r="C7612">
            <v>43550</v>
          </cell>
        </row>
        <row r="7613">
          <cell r="A7613" t="str">
            <v>b2909-000001160</v>
          </cell>
          <cell r="B7613">
            <v>0</v>
          </cell>
          <cell r="C7613">
            <v>43550</v>
          </cell>
        </row>
        <row r="7614">
          <cell r="A7614" t="str">
            <v>b2909-000001174</v>
          </cell>
          <cell r="B7614">
            <v>0</v>
          </cell>
          <cell r="C7614">
            <v>43550</v>
          </cell>
        </row>
        <row r="7615">
          <cell r="A7615" t="str">
            <v>b2909-002001252</v>
          </cell>
          <cell r="B7615">
            <v>0</v>
          </cell>
          <cell r="C7615">
            <v>43550</v>
          </cell>
        </row>
        <row r="7616">
          <cell r="A7616" t="str">
            <v>b2909-002001999</v>
          </cell>
          <cell r="B7616">
            <v>0</v>
          </cell>
          <cell r="C7616">
            <v>43550</v>
          </cell>
        </row>
        <row r="7617">
          <cell r="A7617" t="str">
            <v>b2909-011001154</v>
          </cell>
          <cell r="B7617">
            <v>0</v>
          </cell>
          <cell r="C7617">
            <v>43550</v>
          </cell>
        </row>
        <row r="7618">
          <cell r="A7618" t="str">
            <v>b2909-011001252</v>
          </cell>
          <cell r="B7618">
            <v>0</v>
          </cell>
          <cell r="C7618">
            <v>43550</v>
          </cell>
        </row>
        <row r="7619">
          <cell r="A7619" t="str">
            <v>b2909-016001154</v>
          </cell>
          <cell r="B7619">
            <v>0</v>
          </cell>
          <cell r="C7619">
            <v>43550</v>
          </cell>
        </row>
        <row r="7620">
          <cell r="A7620" t="str">
            <v>b2909-023001203</v>
          </cell>
          <cell r="B7620">
            <v>0</v>
          </cell>
          <cell r="C7620">
            <v>43550</v>
          </cell>
        </row>
        <row r="7621">
          <cell r="A7621" t="str">
            <v>b2909-043001252</v>
          </cell>
          <cell r="B7621">
            <v>0</v>
          </cell>
          <cell r="C7621">
            <v>43550</v>
          </cell>
        </row>
        <row r="7622">
          <cell r="A7622" t="str">
            <v>b2909-079001252</v>
          </cell>
          <cell r="B7622">
            <v>0</v>
          </cell>
          <cell r="C7622">
            <v>43550</v>
          </cell>
        </row>
        <row r="7623">
          <cell r="A7623" t="str">
            <v>b2912-016001124</v>
          </cell>
          <cell r="B7623">
            <v>0</v>
          </cell>
          <cell r="C7623">
            <v>43550</v>
          </cell>
        </row>
        <row r="7624">
          <cell r="A7624" t="str">
            <v>b2912-054001139</v>
          </cell>
          <cell r="B7624">
            <v>0</v>
          </cell>
          <cell r="C7624">
            <v>43550</v>
          </cell>
        </row>
        <row r="7625">
          <cell r="A7625" t="str">
            <v>b2912-079001124</v>
          </cell>
          <cell r="B7625">
            <v>0</v>
          </cell>
          <cell r="C7625">
            <v>43550</v>
          </cell>
        </row>
        <row r="7626">
          <cell r="A7626" t="str">
            <v>b2913-011001107</v>
          </cell>
          <cell r="B7626">
            <v>0</v>
          </cell>
          <cell r="C7626">
            <v>43550</v>
          </cell>
        </row>
        <row r="7627">
          <cell r="A7627" t="str">
            <v>b2913-079001077</v>
          </cell>
          <cell r="B7627">
            <v>0</v>
          </cell>
          <cell r="C7627">
            <v>43550</v>
          </cell>
        </row>
        <row r="7628">
          <cell r="A7628" t="str">
            <v>b2914-016001007</v>
          </cell>
          <cell r="B7628">
            <v>0</v>
          </cell>
          <cell r="C7628">
            <v>43550</v>
          </cell>
        </row>
        <row r="7629">
          <cell r="A7629" t="str">
            <v>b2914-023001007</v>
          </cell>
          <cell r="B7629">
            <v>0</v>
          </cell>
          <cell r="C7629">
            <v>43550</v>
          </cell>
        </row>
        <row r="7630">
          <cell r="A7630" t="str">
            <v>b2914-023001048</v>
          </cell>
          <cell r="B7630">
            <v>0</v>
          </cell>
          <cell r="C7630">
            <v>43550</v>
          </cell>
        </row>
        <row r="7631">
          <cell r="A7631" t="str">
            <v>b2914-023001081</v>
          </cell>
          <cell r="B7631">
            <v>0</v>
          </cell>
          <cell r="C7631">
            <v>43550</v>
          </cell>
        </row>
        <row r="7632">
          <cell r="A7632" t="str">
            <v>b2914-023001115</v>
          </cell>
          <cell r="B7632">
            <v>0</v>
          </cell>
          <cell r="C7632">
            <v>43550</v>
          </cell>
        </row>
        <row r="7633">
          <cell r="A7633" t="str">
            <v>b2914-076001007</v>
          </cell>
          <cell r="B7633">
            <v>0</v>
          </cell>
          <cell r="C7633">
            <v>43550</v>
          </cell>
        </row>
        <row r="7634">
          <cell r="A7634" t="str">
            <v>b2914-079001048</v>
          </cell>
          <cell r="B7634">
            <v>0</v>
          </cell>
          <cell r="C7634">
            <v>43550</v>
          </cell>
        </row>
        <row r="7635">
          <cell r="A7635" t="str">
            <v>b2916-000001329</v>
          </cell>
          <cell r="B7635">
            <v>0</v>
          </cell>
          <cell r="C7635">
            <v>43550</v>
          </cell>
        </row>
        <row r="7636">
          <cell r="A7636" t="str">
            <v>b2916-014001329</v>
          </cell>
          <cell r="B7636">
            <v>0</v>
          </cell>
          <cell r="C7636">
            <v>43550</v>
          </cell>
        </row>
        <row r="7637">
          <cell r="A7637" t="str">
            <v>b2916-043001329</v>
          </cell>
          <cell r="B7637">
            <v>0</v>
          </cell>
          <cell r="C7637">
            <v>43550</v>
          </cell>
        </row>
        <row r="7638">
          <cell r="A7638" t="str">
            <v>b2916-079001329</v>
          </cell>
          <cell r="B7638">
            <v>0</v>
          </cell>
          <cell r="C7638">
            <v>43550</v>
          </cell>
        </row>
        <row r="7639">
          <cell r="A7639" t="str">
            <v>b2917-002001096</v>
          </cell>
          <cell r="B7639">
            <v>0</v>
          </cell>
          <cell r="C7639">
            <v>43550</v>
          </cell>
        </row>
        <row r="7640">
          <cell r="A7640" t="str">
            <v>b2917-079001096</v>
          </cell>
          <cell r="B7640">
            <v>0</v>
          </cell>
          <cell r="C7640">
            <v>43550</v>
          </cell>
        </row>
        <row r="7641">
          <cell r="A7641" t="str">
            <v>b2918-014001329</v>
          </cell>
          <cell r="B7641">
            <v>0</v>
          </cell>
          <cell r="C7641">
            <v>43550</v>
          </cell>
        </row>
        <row r="7642">
          <cell r="A7642" t="str">
            <v>b2920-023001184</v>
          </cell>
          <cell r="B7642">
            <v>0</v>
          </cell>
          <cell r="C7642">
            <v>43550</v>
          </cell>
        </row>
        <row r="7643">
          <cell r="A7643" t="str">
            <v>b2920-051001184</v>
          </cell>
          <cell r="B7643">
            <v>0</v>
          </cell>
          <cell r="C7643">
            <v>43550</v>
          </cell>
        </row>
        <row r="7644">
          <cell r="A7644" t="str">
            <v>b2920-066001184</v>
          </cell>
          <cell r="B7644">
            <v>0</v>
          </cell>
          <cell r="C7644">
            <v>43550</v>
          </cell>
        </row>
        <row r="7645">
          <cell r="A7645" t="str">
            <v>b2923-023001223</v>
          </cell>
          <cell r="B7645">
            <v>0</v>
          </cell>
          <cell r="C7645">
            <v>43550</v>
          </cell>
        </row>
        <row r="7646">
          <cell r="A7646" t="str">
            <v>b2924-000001184</v>
          </cell>
          <cell r="B7646">
            <v>0</v>
          </cell>
          <cell r="C7646">
            <v>43550</v>
          </cell>
        </row>
        <row r="7647">
          <cell r="A7647" t="str">
            <v>b2924-023001176</v>
          </cell>
          <cell r="B7647">
            <v>0</v>
          </cell>
          <cell r="C7647">
            <v>43550</v>
          </cell>
        </row>
        <row r="7648">
          <cell r="A7648" t="str">
            <v>b2924-043001143</v>
          </cell>
          <cell r="B7648">
            <v>0</v>
          </cell>
          <cell r="C7648">
            <v>43550</v>
          </cell>
        </row>
        <row r="7649">
          <cell r="A7649" t="str">
            <v>b2924-043001176</v>
          </cell>
          <cell r="B7649">
            <v>0</v>
          </cell>
          <cell r="C7649">
            <v>43550</v>
          </cell>
        </row>
        <row r="7650">
          <cell r="A7650" t="str">
            <v>b2925-051001258</v>
          </cell>
          <cell r="B7650">
            <v>0</v>
          </cell>
          <cell r="C7650">
            <v>43550</v>
          </cell>
        </row>
        <row r="7651">
          <cell r="A7651" t="str">
            <v>b2925-066001258</v>
          </cell>
          <cell r="B7651">
            <v>0</v>
          </cell>
          <cell r="C7651">
            <v>43550</v>
          </cell>
        </row>
        <row r="7652">
          <cell r="A7652" t="str">
            <v>b2926-014001012</v>
          </cell>
          <cell r="B7652">
            <v>0</v>
          </cell>
          <cell r="C7652">
            <v>43550</v>
          </cell>
        </row>
        <row r="7653">
          <cell r="A7653" t="str">
            <v>b2926-014001014</v>
          </cell>
          <cell r="B7653">
            <v>0</v>
          </cell>
          <cell r="C7653">
            <v>43550</v>
          </cell>
        </row>
        <row r="7654">
          <cell r="A7654" t="str">
            <v>b2926-021001014</v>
          </cell>
          <cell r="B7654">
            <v>0</v>
          </cell>
          <cell r="C7654">
            <v>43550</v>
          </cell>
        </row>
        <row r="7655">
          <cell r="A7655" t="str">
            <v>b2929-014001014</v>
          </cell>
          <cell r="B7655">
            <v>0</v>
          </cell>
          <cell r="C7655">
            <v>43550</v>
          </cell>
        </row>
        <row r="7656">
          <cell r="A7656" t="str">
            <v>b2930-105001135</v>
          </cell>
          <cell r="B7656">
            <v>0</v>
          </cell>
          <cell r="C7656">
            <v>43550</v>
          </cell>
        </row>
        <row r="7657">
          <cell r="A7657" t="str">
            <v>b2930-111001135</v>
          </cell>
          <cell r="B7657">
            <v>0</v>
          </cell>
          <cell r="C7657">
            <v>43550</v>
          </cell>
        </row>
        <row r="7658">
          <cell r="A7658" t="str">
            <v>b2931-016001068</v>
          </cell>
          <cell r="B7658">
            <v>0</v>
          </cell>
          <cell r="C7658">
            <v>43550</v>
          </cell>
        </row>
        <row r="7659">
          <cell r="A7659" t="str">
            <v>b2931-031001136</v>
          </cell>
          <cell r="B7659">
            <v>0</v>
          </cell>
          <cell r="C7659">
            <v>43550</v>
          </cell>
        </row>
        <row r="7660">
          <cell r="A7660" t="str">
            <v>b2931-031001143</v>
          </cell>
          <cell r="B7660">
            <v>0</v>
          </cell>
          <cell r="C7660">
            <v>43550</v>
          </cell>
        </row>
        <row r="7661">
          <cell r="A7661" t="str">
            <v>b2931-066001136</v>
          </cell>
          <cell r="B7661">
            <v>0</v>
          </cell>
          <cell r="C7661">
            <v>43550</v>
          </cell>
        </row>
        <row r="7662">
          <cell r="A7662" t="str">
            <v>b2931-096001143</v>
          </cell>
          <cell r="B7662">
            <v>0</v>
          </cell>
          <cell r="C7662">
            <v>43550</v>
          </cell>
        </row>
        <row r="7663">
          <cell r="A7663" t="str">
            <v>b2931-106001132</v>
          </cell>
          <cell r="B7663">
            <v>0</v>
          </cell>
          <cell r="C7663">
            <v>43550</v>
          </cell>
        </row>
        <row r="7664">
          <cell r="A7664" t="str">
            <v>b2931-110001068</v>
          </cell>
          <cell r="B7664">
            <v>0</v>
          </cell>
          <cell r="C7664">
            <v>43550</v>
          </cell>
        </row>
        <row r="7665">
          <cell r="A7665" t="str">
            <v>b2931-111001007</v>
          </cell>
          <cell r="B7665">
            <v>0</v>
          </cell>
          <cell r="C7665">
            <v>43550</v>
          </cell>
        </row>
        <row r="7666">
          <cell r="A7666" t="str">
            <v>b2931-111001143</v>
          </cell>
          <cell r="B7666">
            <v>0</v>
          </cell>
          <cell r="C7666">
            <v>43550</v>
          </cell>
        </row>
        <row r="7667">
          <cell r="A7667" t="str">
            <v>b2932-000001109</v>
          </cell>
          <cell r="B7667">
            <v>0</v>
          </cell>
          <cell r="C7667">
            <v>43550</v>
          </cell>
        </row>
        <row r="7668">
          <cell r="A7668" t="str">
            <v>b2932-016001003</v>
          </cell>
          <cell r="B7668">
            <v>0</v>
          </cell>
          <cell r="C7668">
            <v>43550</v>
          </cell>
        </row>
        <row r="7669">
          <cell r="A7669" t="str">
            <v>b2932-019001003</v>
          </cell>
          <cell r="B7669">
            <v>0</v>
          </cell>
          <cell r="C7669">
            <v>43550</v>
          </cell>
        </row>
        <row r="7670">
          <cell r="A7670" t="str">
            <v>b2932-066001074</v>
          </cell>
          <cell r="B7670">
            <v>0</v>
          </cell>
          <cell r="C7670">
            <v>43550</v>
          </cell>
        </row>
        <row r="7671">
          <cell r="A7671" t="str">
            <v>b2932-094001003</v>
          </cell>
          <cell r="B7671">
            <v>0</v>
          </cell>
          <cell r="C7671">
            <v>43550</v>
          </cell>
        </row>
        <row r="7672">
          <cell r="A7672" t="str">
            <v>b2932-106001003</v>
          </cell>
          <cell r="B7672">
            <v>0</v>
          </cell>
          <cell r="C7672">
            <v>43550</v>
          </cell>
        </row>
        <row r="7673">
          <cell r="A7673" t="str">
            <v>b2932-106001030</v>
          </cell>
          <cell r="B7673">
            <v>0</v>
          </cell>
          <cell r="C7673">
            <v>43550</v>
          </cell>
        </row>
        <row r="7674">
          <cell r="A7674" t="str">
            <v>b2932-111001109</v>
          </cell>
          <cell r="B7674">
            <v>0</v>
          </cell>
          <cell r="C7674">
            <v>43550</v>
          </cell>
        </row>
        <row r="7675">
          <cell r="A7675" t="str">
            <v>b2933-110001256</v>
          </cell>
          <cell r="B7675">
            <v>0</v>
          </cell>
          <cell r="C7675">
            <v>43550</v>
          </cell>
        </row>
        <row r="7676">
          <cell r="A7676" t="str">
            <v>b2933-163001256</v>
          </cell>
          <cell r="B7676">
            <v>0</v>
          </cell>
          <cell r="C7676">
            <v>43550</v>
          </cell>
        </row>
        <row r="7677">
          <cell r="A7677" t="str">
            <v>b2934-000001296</v>
          </cell>
          <cell r="B7677">
            <v>0</v>
          </cell>
          <cell r="C7677">
            <v>43550</v>
          </cell>
        </row>
        <row r="7678">
          <cell r="A7678" t="str">
            <v>b2934-016001127</v>
          </cell>
          <cell r="B7678">
            <v>0</v>
          </cell>
          <cell r="C7678">
            <v>43550</v>
          </cell>
        </row>
        <row r="7679">
          <cell r="A7679" t="str">
            <v>b2934-096001296</v>
          </cell>
          <cell r="B7679">
            <v>0</v>
          </cell>
          <cell r="C7679">
            <v>43550</v>
          </cell>
        </row>
        <row r="7680">
          <cell r="A7680" t="str">
            <v>b2934-105001068</v>
          </cell>
          <cell r="B7680">
            <v>0</v>
          </cell>
          <cell r="C7680">
            <v>43550</v>
          </cell>
        </row>
        <row r="7681">
          <cell r="A7681" t="str">
            <v>b2934-106001127</v>
          </cell>
          <cell r="B7681">
            <v>0</v>
          </cell>
          <cell r="C7681">
            <v>43550</v>
          </cell>
        </row>
        <row r="7682">
          <cell r="A7682" t="str">
            <v>b2934-106001296</v>
          </cell>
          <cell r="B7682">
            <v>0</v>
          </cell>
          <cell r="C7682">
            <v>43550</v>
          </cell>
        </row>
        <row r="7683">
          <cell r="A7683" t="str">
            <v>b2934-110001127</v>
          </cell>
          <cell r="B7683">
            <v>0</v>
          </cell>
          <cell r="C7683">
            <v>43550</v>
          </cell>
        </row>
        <row r="7684">
          <cell r="A7684" t="str">
            <v>b2935-031001227</v>
          </cell>
          <cell r="B7684">
            <v>0</v>
          </cell>
          <cell r="C7684">
            <v>43550</v>
          </cell>
        </row>
        <row r="7685">
          <cell r="A7685" t="str">
            <v>b2935-031001299</v>
          </cell>
          <cell r="B7685">
            <v>0</v>
          </cell>
          <cell r="C7685">
            <v>43550</v>
          </cell>
        </row>
        <row r="7686">
          <cell r="A7686" t="str">
            <v>b2935-031001307</v>
          </cell>
          <cell r="B7686">
            <v>0</v>
          </cell>
          <cell r="C7686">
            <v>43550</v>
          </cell>
        </row>
        <row r="7687">
          <cell r="A7687" t="str">
            <v>b2935-066001307</v>
          </cell>
          <cell r="B7687">
            <v>0</v>
          </cell>
          <cell r="C7687">
            <v>43550</v>
          </cell>
        </row>
        <row r="7688">
          <cell r="A7688" t="str">
            <v>b2935-094001227</v>
          </cell>
          <cell r="B7688">
            <v>0</v>
          </cell>
          <cell r="C7688">
            <v>43550</v>
          </cell>
        </row>
        <row r="7689">
          <cell r="A7689" t="str">
            <v>b2935-111001299</v>
          </cell>
          <cell r="B7689">
            <v>0</v>
          </cell>
          <cell r="C7689">
            <v>43550</v>
          </cell>
        </row>
        <row r="7690">
          <cell r="A7690" t="str">
            <v>b2935-112001307</v>
          </cell>
          <cell r="B7690">
            <v>0</v>
          </cell>
          <cell r="C7690">
            <v>43550</v>
          </cell>
        </row>
        <row r="7691">
          <cell r="A7691" t="str">
            <v>b2936-000001262</v>
          </cell>
          <cell r="B7691">
            <v>0</v>
          </cell>
          <cell r="C7691">
            <v>43550</v>
          </cell>
        </row>
        <row r="7692">
          <cell r="A7692" t="str">
            <v>b2936-019001068</v>
          </cell>
          <cell r="B7692">
            <v>0</v>
          </cell>
          <cell r="C7692">
            <v>43550</v>
          </cell>
        </row>
        <row r="7693">
          <cell r="A7693" t="str">
            <v>b2936-066001068</v>
          </cell>
          <cell r="B7693">
            <v>0</v>
          </cell>
          <cell r="C7693">
            <v>43550</v>
          </cell>
        </row>
        <row r="7694">
          <cell r="A7694" t="str">
            <v>b2936-094001297</v>
          </cell>
          <cell r="B7694">
            <v>0</v>
          </cell>
          <cell r="C7694">
            <v>43550</v>
          </cell>
        </row>
        <row r="7695">
          <cell r="A7695" t="str">
            <v>b2936-110001068</v>
          </cell>
          <cell r="B7695">
            <v>0</v>
          </cell>
          <cell r="C7695">
            <v>43550</v>
          </cell>
        </row>
        <row r="7696">
          <cell r="A7696" t="str">
            <v>b2937-016001040</v>
          </cell>
          <cell r="B7696">
            <v>0</v>
          </cell>
          <cell r="C7696">
            <v>43550</v>
          </cell>
        </row>
        <row r="7697">
          <cell r="A7697" t="str">
            <v>b2937-023001040</v>
          </cell>
          <cell r="B7697">
            <v>0</v>
          </cell>
          <cell r="C7697">
            <v>43550</v>
          </cell>
        </row>
        <row r="7698">
          <cell r="A7698" t="str">
            <v>b2937-023001297</v>
          </cell>
          <cell r="B7698">
            <v>0</v>
          </cell>
          <cell r="C7698">
            <v>43550</v>
          </cell>
        </row>
        <row r="7699">
          <cell r="A7699" t="str">
            <v>b2937-076001248</v>
          </cell>
          <cell r="B7699">
            <v>0</v>
          </cell>
          <cell r="C7699">
            <v>43550</v>
          </cell>
        </row>
        <row r="7700">
          <cell r="A7700" t="str">
            <v>b2937-076001297</v>
          </cell>
          <cell r="B7700">
            <v>0</v>
          </cell>
          <cell r="C7700">
            <v>43550</v>
          </cell>
        </row>
        <row r="7701">
          <cell r="A7701" t="str">
            <v>b2937-079001040</v>
          </cell>
          <cell r="B7701">
            <v>0</v>
          </cell>
          <cell r="C7701">
            <v>43550</v>
          </cell>
        </row>
        <row r="7702">
          <cell r="A7702" t="str">
            <v>b2938-016001264</v>
          </cell>
          <cell r="B7702">
            <v>0</v>
          </cell>
          <cell r="C7702">
            <v>43550</v>
          </cell>
        </row>
        <row r="7703">
          <cell r="A7703" t="str">
            <v>b2939-008004040</v>
          </cell>
          <cell r="B7703">
            <v>0</v>
          </cell>
          <cell r="C7703">
            <v>43550</v>
          </cell>
        </row>
        <row r="7704">
          <cell r="A7704" t="str">
            <v>b2939-016004040</v>
          </cell>
          <cell r="B7704">
            <v>0</v>
          </cell>
          <cell r="C7704">
            <v>43550</v>
          </cell>
        </row>
        <row r="7705">
          <cell r="A7705" t="str">
            <v>b2939-023004040</v>
          </cell>
          <cell r="B7705">
            <v>0</v>
          </cell>
          <cell r="C7705">
            <v>43550</v>
          </cell>
        </row>
        <row r="7706">
          <cell r="A7706" t="str">
            <v>b2939-031004068</v>
          </cell>
          <cell r="B7706">
            <v>0</v>
          </cell>
          <cell r="C7706">
            <v>43550</v>
          </cell>
        </row>
        <row r="7707">
          <cell r="A7707" t="str">
            <v>b2939-094004068</v>
          </cell>
          <cell r="B7707">
            <v>0</v>
          </cell>
          <cell r="C7707">
            <v>43550</v>
          </cell>
        </row>
        <row r="7708">
          <cell r="A7708" t="str">
            <v>b2939-163004068</v>
          </cell>
          <cell r="B7708">
            <v>0</v>
          </cell>
          <cell r="C7708">
            <v>43550</v>
          </cell>
        </row>
        <row r="7709">
          <cell r="A7709" t="str">
            <v>b2940-016207298</v>
          </cell>
          <cell r="B7709">
            <v>0</v>
          </cell>
          <cell r="C7709">
            <v>43550</v>
          </cell>
        </row>
        <row r="7710">
          <cell r="A7710" t="str">
            <v>b2940-023207068</v>
          </cell>
          <cell r="B7710">
            <v>0</v>
          </cell>
          <cell r="C7710">
            <v>43550</v>
          </cell>
        </row>
        <row r="7711">
          <cell r="A7711" t="str">
            <v>b2940-023207298</v>
          </cell>
          <cell r="B7711">
            <v>0</v>
          </cell>
          <cell r="C7711">
            <v>43550</v>
          </cell>
        </row>
        <row r="7712">
          <cell r="A7712" t="str">
            <v>b2940-063207002</v>
          </cell>
          <cell r="B7712">
            <v>0</v>
          </cell>
          <cell r="C7712">
            <v>43550</v>
          </cell>
        </row>
        <row r="7713">
          <cell r="A7713" t="str">
            <v>b2943-011001151</v>
          </cell>
          <cell r="B7713">
            <v>0</v>
          </cell>
          <cell r="C7713">
            <v>43550</v>
          </cell>
        </row>
        <row r="7714">
          <cell r="A7714" t="str">
            <v>b2945-011001244</v>
          </cell>
          <cell r="B7714">
            <v>0</v>
          </cell>
          <cell r="C7714">
            <v>43550</v>
          </cell>
        </row>
        <row r="7715">
          <cell r="A7715" t="str">
            <v>b2945-092001297</v>
          </cell>
          <cell r="B7715">
            <v>0</v>
          </cell>
          <cell r="C7715">
            <v>43550</v>
          </cell>
        </row>
        <row r="7716">
          <cell r="A7716" t="str">
            <v>b2945-105001297</v>
          </cell>
          <cell r="B7716">
            <v>0</v>
          </cell>
          <cell r="C7716">
            <v>43550</v>
          </cell>
        </row>
        <row r="7717">
          <cell r="A7717" t="str">
            <v>b2946-014003316</v>
          </cell>
          <cell r="B7717">
            <v>0</v>
          </cell>
          <cell r="C7717">
            <v>43550</v>
          </cell>
        </row>
        <row r="7718">
          <cell r="A7718" t="str">
            <v>b2947-092004212</v>
          </cell>
          <cell r="B7718">
            <v>0</v>
          </cell>
          <cell r="C7718">
            <v>43550</v>
          </cell>
        </row>
        <row r="7719">
          <cell r="A7719" t="str">
            <v>b2947-092004318</v>
          </cell>
          <cell r="B7719">
            <v>0</v>
          </cell>
          <cell r="C7719">
            <v>43550</v>
          </cell>
        </row>
        <row r="7720">
          <cell r="A7720" t="str">
            <v>b2947-105004002</v>
          </cell>
          <cell r="B7720">
            <v>0</v>
          </cell>
          <cell r="C7720">
            <v>43550</v>
          </cell>
        </row>
        <row r="7721">
          <cell r="A7721" t="str">
            <v>b2947-105004014</v>
          </cell>
          <cell r="B7721">
            <v>0</v>
          </cell>
          <cell r="C7721">
            <v>43550</v>
          </cell>
        </row>
        <row r="7722">
          <cell r="A7722" t="str">
            <v>b2948-092001115</v>
          </cell>
          <cell r="B7722">
            <v>0</v>
          </cell>
          <cell r="C7722">
            <v>43550</v>
          </cell>
        </row>
        <row r="7723">
          <cell r="A7723" t="str">
            <v>b2948-105001115</v>
          </cell>
          <cell r="B7723">
            <v>0</v>
          </cell>
          <cell r="C7723">
            <v>43550</v>
          </cell>
        </row>
        <row r="7724">
          <cell r="A7724" t="str">
            <v>b2949-130001012</v>
          </cell>
          <cell r="B7724">
            <v>0</v>
          </cell>
          <cell r="C7724">
            <v>43550</v>
          </cell>
        </row>
        <row r="7725">
          <cell r="A7725" t="str">
            <v>b2952-016004999</v>
          </cell>
          <cell r="B7725">
            <v>0</v>
          </cell>
          <cell r="C7725">
            <v>43550</v>
          </cell>
        </row>
        <row r="7726">
          <cell r="A7726" t="str">
            <v>b2953-011001012</v>
          </cell>
          <cell r="B7726">
            <v>0</v>
          </cell>
          <cell r="C7726">
            <v>43550</v>
          </cell>
        </row>
        <row r="7727">
          <cell r="A7727" t="str">
            <v>b2953-014001012</v>
          </cell>
          <cell r="B7727">
            <v>0</v>
          </cell>
          <cell r="C7727">
            <v>43550</v>
          </cell>
        </row>
        <row r="7728">
          <cell r="A7728" t="str">
            <v>b2953-043001134</v>
          </cell>
          <cell r="B7728">
            <v>0</v>
          </cell>
          <cell r="C7728">
            <v>43550</v>
          </cell>
        </row>
        <row r="7729">
          <cell r="A7729" t="str">
            <v>b2953-051001012</v>
          </cell>
          <cell r="B7729">
            <v>0</v>
          </cell>
          <cell r="C7729">
            <v>43550</v>
          </cell>
        </row>
        <row r="7730">
          <cell r="A7730" t="str">
            <v>b2953-079001012</v>
          </cell>
          <cell r="B7730">
            <v>0</v>
          </cell>
          <cell r="C7730">
            <v>43550</v>
          </cell>
        </row>
        <row r="7731">
          <cell r="A7731" t="str">
            <v>b2954-043001203</v>
          </cell>
          <cell r="B7731">
            <v>0</v>
          </cell>
          <cell r="C7731">
            <v>43550</v>
          </cell>
        </row>
        <row r="7732">
          <cell r="A7732" t="str">
            <v>b2954-066001203</v>
          </cell>
          <cell r="B7732">
            <v>0</v>
          </cell>
          <cell r="C7732">
            <v>43550</v>
          </cell>
        </row>
        <row r="7733">
          <cell r="A7733" t="str">
            <v>b2955-076001116</v>
          </cell>
          <cell r="B7733">
            <v>0</v>
          </cell>
          <cell r="C7733">
            <v>43550</v>
          </cell>
        </row>
        <row r="7734">
          <cell r="A7734" t="str">
            <v>b2955-076001296</v>
          </cell>
          <cell r="B7734">
            <v>0</v>
          </cell>
          <cell r="C7734">
            <v>43550</v>
          </cell>
        </row>
        <row r="7735">
          <cell r="A7735" t="str">
            <v>b2956-006001115</v>
          </cell>
          <cell r="B7735">
            <v>0</v>
          </cell>
          <cell r="C7735">
            <v>43550</v>
          </cell>
        </row>
        <row r="7736">
          <cell r="A7736" t="str">
            <v>b2956-006001127</v>
          </cell>
          <cell r="B7736">
            <v>0</v>
          </cell>
          <cell r="C7736">
            <v>43550</v>
          </cell>
        </row>
        <row r="7737">
          <cell r="A7737" t="str">
            <v>b2956-016001115</v>
          </cell>
          <cell r="B7737">
            <v>0</v>
          </cell>
          <cell r="C7737">
            <v>43550</v>
          </cell>
        </row>
        <row r="7738">
          <cell r="A7738" t="str">
            <v>b2945-011001115</v>
          </cell>
          <cell r="B7738">
            <v>0</v>
          </cell>
          <cell r="C7738">
            <v>43550</v>
          </cell>
        </row>
        <row r="7739">
          <cell r="A7739" t="str">
            <v>b2947-092004014</v>
          </cell>
          <cell r="B7739">
            <v>0</v>
          </cell>
          <cell r="C7739">
            <v>43550</v>
          </cell>
        </row>
        <row r="7740">
          <cell r="A7740" t="str">
            <v>b2953-011001134</v>
          </cell>
          <cell r="B7740">
            <v>0</v>
          </cell>
          <cell r="C7740">
            <v>43550</v>
          </cell>
        </row>
        <row r="7741">
          <cell r="A7741" t="str">
            <v>b2953-023001134</v>
          </cell>
          <cell r="B7741">
            <v>0</v>
          </cell>
          <cell r="C7741">
            <v>43550</v>
          </cell>
        </row>
        <row r="7742">
          <cell r="A7742" t="str">
            <v>b2953-066001134</v>
          </cell>
          <cell r="B7742">
            <v>0</v>
          </cell>
          <cell r="C7742">
            <v>43550</v>
          </cell>
        </row>
        <row r="7743">
          <cell r="A7743" t="str">
            <v>b2954-014001203</v>
          </cell>
          <cell r="B7743">
            <v>0</v>
          </cell>
          <cell r="C7743">
            <v>43550</v>
          </cell>
        </row>
        <row r="7744">
          <cell r="A7744" t="str">
            <v>b2954-016001203</v>
          </cell>
          <cell r="B7744">
            <v>0</v>
          </cell>
          <cell r="C7744">
            <v>43550</v>
          </cell>
        </row>
        <row r="7745">
          <cell r="A7745" t="str">
            <v>b2954-079001203</v>
          </cell>
          <cell r="B7745">
            <v>0</v>
          </cell>
          <cell r="C7745">
            <v>43550</v>
          </cell>
        </row>
        <row r="7746">
          <cell r="A7746" t="str">
            <v>b2955-006001296</v>
          </cell>
          <cell r="B7746">
            <v>0</v>
          </cell>
          <cell r="C7746">
            <v>43550</v>
          </cell>
        </row>
        <row r="7747">
          <cell r="A7747" t="str">
            <v>b2955-016001116</v>
          </cell>
          <cell r="B7747">
            <v>0</v>
          </cell>
          <cell r="C7747">
            <v>43550</v>
          </cell>
        </row>
        <row r="7748">
          <cell r="A7748" t="str">
            <v>b2956-023001251</v>
          </cell>
          <cell r="B7748">
            <v>0</v>
          </cell>
          <cell r="C7748">
            <v>43550</v>
          </cell>
        </row>
        <row r="7749">
          <cell r="A7749" t="str">
            <v>b2956-076001115</v>
          </cell>
          <cell r="B7749">
            <v>0</v>
          </cell>
          <cell r="C7749">
            <v>43550</v>
          </cell>
        </row>
        <row r="7750">
          <cell r="A7750" t="str">
            <v>b2956-079001212</v>
          </cell>
          <cell r="B7750">
            <v>0</v>
          </cell>
          <cell r="C7750">
            <v>43550</v>
          </cell>
        </row>
        <row r="7751">
          <cell r="A7751" t="str">
            <v>b2957-016004138</v>
          </cell>
          <cell r="B7751">
            <v>0</v>
          </cell>
          <cell r="C7751">
            <v>43550</v>
          </cell>
        </row>
        <row r="7752">
          <cell r="A7752" t="str">
            <v>b2957-016004212</v>
          </cell>
          <cell r="B7752">
            <v>0</v>
          </cell>
          <cell r="C7752">
            <v>43550</v>
          </cell>
        </row>
        <row r="7753">
          <cell r="A7753" t="str">
            <v>b2957-023004014</v>
          </cell>
          <cell r="B7753">
            <v>0</v>
          </cell>
          <cell r="C7753">
            <v>43550</v>
          </cell>
        </row>
        <row r="7754">
          <cell r="A7754" t="str">
            <v>b2957-063004126</v>
          </cell>
          <cell r="B7754">
            <v>0</v>
          </cell>
          <cell r="C7754">
            <v>43550</v>
          </cell>
        </row>
        <row r="7755">
          <cell r="A7755" t="str">
            <v>b2958-014001003</v>
          </cell>
          <cell r="B7755">
            <v>0</v>
          </cell>
          <cell r="C7755">
            <v>43550</v>
          </cell>
        </row>
        <row r="7756">
          <cell r="A7756" t="str">
            <v>b2959-014001243</v>
          </cell>
          <cell r="B7756">
            <v>0</v>
          </cell>
          <cell r="C7756">
            <v>43550</v>
          </cell>
        </row>
        <row r="7757">
          <cell r="A7757" t="str">
            <v>b2959-062001243</v>
          </cell>
          <cell r="B7757">
            <v>0</v>
          </cell>
          <cell r="C7757">
            <v>43550</v>
          </cell>
        </row>
        <row r="7758">
          <cell r="A7758" t="str">
            <v>b2960-023001049</v>
          </cell>
          <cell r="B7758">
            <v>0</v>
          </cell>
          <cell r="C7758">
            <v>43550</v>
          </cell>
        </row>
        <row r="7759">
          <cell r="A7759" t="str">
            <v>b2960-079001049</v>
          </cell>
          <cell r="B7759">
            <v>0</v>
          </cell>
          <cell r="C7759">
            <v>43550</v>
          </cell>
        </row>
        <row r="7760">
          <cell r="A7760" t="str">
            <v>b2960-079001292</v>
          </cell>
          <cell r="B7760">
            <v>0</v>
          </cell>
          <cell r="C7760">
            <v>43550</v>
          </cell>
        </row>
        <row r="7761">
          <cell r="A7761" t="str">
            <v>b2961-000001088</v>
          </cell>
          <cell r="B7761">
            <v>0</v>
          </cell>
          <cell r="C7761">
            <v>43550</v>
          </cell>
        </row>
        <row r="7762">
          <cell r="A7762" t="str">
            <v>b2961-011001088</v>
          </cell>
          <cell r="B7762">
            <v>0</v>
          </cell>
          <cell r="C7762">
            <v>43550</v>
          </cell>
        </row>
        <row r="7763">
          <cell r="A7763" t="str">
            <v>b2961-051001240</v>
          </cell>
          <cell r="B7763">
            <v>0</v>
          </cell>
          <cell r="C7763">
            <v>43550</v>
          </cell>
        </row>
        <row r="7764">
          <cell r="A7764" t="str">
            <v>b2961-079001088</v>
          </cell>
          <cell r="B7764">
            <v>0</v>
          </cell>
          <cell r="C7764">
            <v>43550</v>
          </cell>
        </row>
        <row r="7765">
          <cell r="A7765" t="str">
            <v>b2962-011001051</v>
          </cell>
          <cell r="B7765">
            <v>0</v>
          </cell>
          <cell r="C7765">
            <v>43550</v>
          </cell>
        </row>
        <row r="7766">
          <cell r="A7766" t="str">
            <v>b2962-011001247</v>
          </cell>
          <cell r="B7766">
            <v>0</v>
          </cell>
          <cell r="C7766">
            <v>43550</v>
          </cell>
        </row>
        <row r="7767">
          <cell r="A7767" t="str">
            <v>b2962-016001247</v>
          </cell>
          <cell r="B7767">
            <v>0</v>
          </cell>
          <cell r="C7767">
            <v>43550</v>
          </cell>
        </row>
        <row r="7768">
          <cell r="A7768" t="str">
            <v>b2962-023001183</v>
          </cell>
          <cell r="B7768">
            <v>0</v>
          </cell>
          <cell r="C7768">
            <v>43550</v>
          </cell>
        </row>
        <row r="7769">
          <cell r="A7769" t="str">
            <v>b2962-043001183</v>
          </cell>
          <cell r="B7769">
            <v>0</v>
          </cell>
          <cell r="C7769">
            <v>43550</v>
          </cell>
        </row>
        <row r="7770">
          <cell r="A7770" t="str">
            <v>b2962-051001002</v>
          </cell>
          <cell r="B7770">
            <v>0</v>
          </cell>
          <cell r="C7770">
            <v>43550</v>
          </cell>
        </row>
        <row r="7771">
          <cell r="A7771" t="str">
            <v>b2962-079001051</v>
          </cell>
          <cell r="B7771">
            <v>0</v>
          </cell>
          <cell r="C7771">
            <v>43550</v>
          </cell>
        </row>
        <row r="7772">
          <cell r="A7772" t="str">
            <v>b2963-002001152</v>
          </cell>
          <cell r="B7772">
            <v>0</v>
          </cell>
          <cell r="C7772">
            <v>43550</v>
          </cell>
        </row>
        <row r="7773">
          <cell r="A7773" t="str">
            <v>b2964-064001159</v>
          </cell>
          <cell r="B7773">
            <v>0</v>
          </cell>
          <cell r="C7773">
            <v>43550</v>
          </cell>
        </row>
        <row r="7774">
          <cell r="A7774" t="str">
            <v>b2965-002001294</v>
          </cell>
          <cell r="B7774">
            <v>0</v>
          </cell>
          <cell r="C7774">
            <v>43550</v>
          </cell>
        </row>
        <row r="7775">
          <cell r="A7775" t="str">
            <v>b2965-016001281</v>
          </cell>
          <cell r="B7775">
            <v>0</v>
          </cell>
          <cell r="C7775">
            <v>43550</v>
          </cell>
        </row>
        <row r="7776">
          <cell r="A7776" t="str">
            <v>b2965-016001294</v>
          </cell>
          <cell r="B7776">
            <v>0</v>
          </cell>
          <cell r="C7776">
            <v>43550</v>
          </cell>
        </row>
        <row r="7777">
          <cell r="A7777" t="str">
            <v>b2966-000001007</v>
          </cell>
          <cell r="B7777">
            <v>0</v>
          </cell>
          <cell r="C7777">
            <v>43550</v>
          </cell>
        </row>
        <row r="7778">
          <cell r="A7778" t="str">
            <v>b2966-023001002</v>
          </cell>
          <cell r="B7778">
            <v>0</v>
          </cell>
          <cell r="C7778">
            <v>43550</v>
          </cell>
        </row>
        <row r="7779">
          <cell r="A7779" t="str">
            <v>b2966-043001054</v>
          </cell>
          <cell r="B7779">
            <v>0</v>
          </cell>
          <cell r="C7779">
            <v>43550</v>
          </cell>
        </row>
        <row r="7780">
          <cell r="A7780" t="str">
            <v>b2966-043001238</v>
          </cell>
          <cell r="B7780">
            <v>0</v>
          </cell>
          <cell r="C7780">
            <v>43550</v>
          </cell>
        </row>
        <row r="7781">
          <cell r="A7781" t="str">
            <v>b2967-023001176</v>
          </cell>
          <cell r="B7781">
            <v>0</v>
          </cell>
          <cell r="C7781">
            <v>43550</v>
          </cell>
        </row>
        <row r="7782">
          <cell r="A7782" t="str">
            <v>b2967-079001115</v>
          </cell>
          <cell r="B7782">
            <v>0</v>
          </cell>
          <cell r="C7782">
            <v>43550</v>
          </cell>
        </row>
        <row r="7783">
          <cell r="A7783" t="str">
            <v>b2968-023001007</v>
          </cell>
          <cell r="B7783">
            <v>0</v>
          </cell>
          <cell r="C7783">
            <v>43550</v>
          </cell>
        </row>
        <row r="7784">
          <cell r="A7784" t="str">
            <v>b2969-000001210</v>
          </cell>
          <cell r="B7784">
            <v>0</v>
          </cell>
          <cell r="C7784">
            <v>43550</v>
          </cell>
        </row>
        <row r="7785">
          <cell r="A7785" t="str">
            <v>b2969-016001012</v>
          </cell>
          <cell r="B7785">
            <v>0</v>
          </cell>
          <cell r="C7785">
            <v>43550</v>
          </cell>
        </row>
        <row r="7786">
          <cell r="A7786" t="str">
            <v>b2969-016001184</v>
          </cell>
          <cell r="B7786">
            <v>0</v>
          </cell>
          <cell r="C7786">
            <v>43550</v>
          </cell>
        </row>
        <row r="7787">
          <cell r="A7787" t="str">
            <v>b2969-023001012</v>
          </cell>
          <cell r="B7787">
            <v>0</v>
          </cell>
          <cell r="C7787">
            <v>43550</v>
          </cell>
        </row>
        <row r="7788">
          <cell r="A7788" t="str">
            <v>b2969-066001012</v>
          </cell>
          <cell r="B7788">
            <v>0</v>
          </cell>
          <cell r="C7788">
            <v>43550</v>
          </cell>
        </row>
        <row r="7789">
          <cell r="A7789" t="str">
            <v>b2970-000001007</v>
          </cell>
          <cell r="B7789">
            <v>0</v>
          </cell>
          <cell r="C7789">
            <v>43550</v>
          </cell>
        </row>
        <row r="7790">
          <cell r="A7790" t="str">
            <v>b2970-002001007</v>
          </cell>
          <cell r="B7790">
            <v>0</v>
          </cell>
          <cell r="C7790">
            <v>43550</v>
          </cell>
        </row>
        <row r="7791">
          <cell r="A7791" t="str">
            <v>b2970-016001174</v>
          </cell>
          <cell r="B7791">
            <v>0</v>
          </cell>
          <cell r="C7791">
            <v>43550</v>
          </cell>
        </row>
        <row r="7792">
          <cell r="A7792" t="str">
            <v>b2970-023001174</v>
          </cell>
          <cell r="B7792">
            <v>0</v>
          </cell>
          <cell r="C7792">
            <v>43550</v>
          </cell>
        </row>
        <row r="7793">
          <cell r="A7793" t="str">
            <v>b2970-051001999</v>
          </cell>
          <cell r="B7793">
            <v>0</v>
          </cell>
          <cell r="C7793">
            <v>43550</v>
          </cell>
        </row>
        <row r="7794">
          <cell r="A7794" t="str">
            <v>b2970-066001137</v>
          </cell>
          <cell r="B7794">
            <v>0</v>
          </cell>
          <cell r="C7794">
            <v>43550</v>
          </cell>
        </row>
        <row r="7795">
          <cell r="A7795" t="str">
            <v>b2971-043001196</v>
          </cell>
          <cell r="B7795">
            <v>0</v>
          </cell>
          <cell r="C7795">
            <v>43550</v>
          </cell>
        </row>
        <row r="7796">
          <cell r="A7796" t="str">
            <v>b2972-084001137</v>
          </cell>
          <cell r="B7796">
            <v>0</v>
          </cell>
          <cell r="C7796">
            <v>43550</v>
          </cell>
        </row>
        <row r="7797">
          <cell r="A7797" t="str">
            <v>b2973-016001002</v>
          </cell>
          <cell r="B7797">
            <v>0</v>
          </cell>
          <cell r="C7797">
            <v>43550</v>
          </cell>
        </row>
        <row r="7798">
          <cell r="A7798" t="str">
            <v>b2974-023001258</v>
          </cell>
          <cell r="B7798">
            <v>0</v>
          </cell>
          <cell r="C7798">
            <v>43550</v>
          </cell>
        </row>
        <row r="7799">
          <cell r="A7799" t="str">
            <v>b2974-023001263</v>
          </cell>
          <cell r="B7799">
            <v>0</v>
          </cell>
          <cell r="C7799">
            <v>43550</v>
          </cell>
        </row>
        <row r="7800">
          <cell r="A7800" t="str">
            <v>b2974-076001175</v>
          </cell>
          <cell r="B7800">
            <v>0</v>
          </cell>
          <cell r="C7800">
            <v>43550</v>
          </cell>
        </row>
        <row r="7801">
          <cell r="A7801" t="str">
            <v>b2975-011001007</v>
          </cell>
          <cell r="B7801">
            <v>0</v>
          </cell>
          <cell r="C7801">
            <v>43550</v>
          </cell>
        </row>
        <row r="7802">
          <cell r="A7802" t="str">
            <v>b2975-011001126</v>
          </cell>
          <cell r="B7802">
            <v>0</v>
          </cell>
          <cell r="C7802">
            <v>43550</v>
          </cell>
        </row>
        <row r="7803">
          <cell r="A7803" t="str">
            <v>b2976-076001068</v>
          </cell>
          <cell r="B7803">
            <v>0</v>
          </cell>
          <cell r="C7803">
            <v>43550</v>
          </cell>
        </row>
        <row r="7804">
          <cell r="A7804" t="str">
            <v>b2977-000001183</v>
          </cell>
          <cell r="B7804">
            <v>0</v>
          </cell>
          <cell r="C7804">
            <v>43550</v>
          </cell>
        </row>
        <row r="7805">
          <cell r="A7805" t="str">
            <v>b2977-014001183</v>
          </cell>
          <cell r="B7805">
            <v>0</v>
          </cell>
          <cell r="C7805">
            <v>43550</v>
          </cell>
        </row>
        <row r="7806">
          <cell r="A7806" t="str">
            <v>b2977-043001183</v>
          </cell>
          <cell r="B7806">
            <v>0</v>
          </cell>
          <cell r="C7806">
            <v>43550</v>
          </cell>
        </row>
        <row r="7807">
          <cell r="A7807" t="str">
            <v>b2977-051001183</v>
          </cell>
          <cell r="B7807">
            <v>0</v>
          </cell>
          <cell r="C7807">
            <v>43550</v>
          </cell>
        </row>
        <row r="7808">
          <cell r="A7808" t="str">
            <v>b2978-002001244</v>
          </cell>
          <cell r="B7808">
            <v>0</v>
          </cell>
          <cell r="C7808">
            <v>43550</v>
          </cell>
        </row>
        <row r="7809">
          <cell r="A7809" t="str">
            <v>b2979-000001086</v>
          </cell>
          <cell r="B7809">
            <v>0</v>
          </cell>
          <cell r="C7809">
            <v>43550</v>
          </cell>
        </row>
        <row r="7810">
          <cell r="A7810" t="str">
            <v>b2979-016001086</v>
          </cell>
          <cell r="B7810">
            <v>0</v>
          </cell>
          <cell r="C7810">
            <v>43550</v>
          </cell>
        </row>
        <row r="7811">
          <cell r="A7811" t="str">
            <v>b2979-031001012</v>
          </cell>
          <cell r="B7811">
            <v>0</v>
          </cell>
          <cell r="C7811">
            <v>43550</v>
          </cell>
        </row>
        <row r="7812">
          <cell r="A7812" t="str">
            <v>b2979-112001086</v>
          </cell>
          <cell r="B7812">
            <v>0</v>
          </cell>
          <cell r="C7812">
            <v>43550</v>
          </cell>
        </row>
        <row r="7813">
          <cell r="A7813" t="str">
            <v>b2979-120001086</v>
          </cell>
          <cell r="B7813">
            <v>0</v>
          </cell>
          <cell r="C7813">
            <v>43550</v>
          </cell>
        </row>
        <row r="7814">
          <cell r="A7814" t="str">
            <v>b2979-163001086</v>
          </cell>
          <cell r="B7814">
            <v>0</v>
          </cell>
          <cell r="C7814">
            <v>43550</v>
          </cell>
        </row>
        <row r="7815">
          <cell r="A7815" t="str">
            <v>b2980-000001151</v>
          </cell>
          <cell r="B7815">
            <v>0</v>
          </cell>
          <cell r="C7815">
            <v>43550</v>
          </cell>
        </row>
        <row r="7816">
          <cell r="A7816" t="str">
            <v>b2980-060001115</v>
          </cell>
          <cell r="B7816">
            <v>0</v>
          </cell>
          <cell r="C7816">
            <v>43564</v>
          </cell>
        </row>
        <row r="7817">
          <cell r="A7817" t="str">
            <v>b2980-120001151</v>
          </cell>
          <cell r="B7817">
            <v>0</v>
          </cell>
          <cell r="C7817">
            <v>43564</v>
          </cell>
        </row>
        <row r="7818">
          <cell r="A7818" t="str">
            <v>b2980-162001115</v>
          </cell>
          <cell r="B7818">
            <v>0</v>
          </cell>
          <cell r="C7818">
            <v>43564</v>
          </cell>
        </row>
        <row r="7819">
          <cell r="A7819" t="str">
            <v>b2980-163001115</v>
          </cell>
          <cell r="B7819">
            <v>0</v>
          </cell>
          <cell r="C7819">
            <v>43564</v>
          </cell>
        </row>
        <row r="7820">
          <cell r="A7820" t="str">
            <v>b2980-163001151</v>
          </cell>
          <cell r="B7820">
            <v>0</v>
          </cell>
          <cell r="C7820">
            <v>43564</v>
          </cell>
        </row>
        <row r="7821">
          <cell r="A7821" t="str">
            <v>b2981-002001412</v>
          </cell>
          <cell r="B7821">
            <v>0</v>
          </cell>
          <cell r="C7821">
            <v>43564</v>
          </cell>
        </row>
        <row r="7822">
          <cell r="A7822" t="str">
            <v>b2981-014001412</v>
          </cell>
          <cell r="B7822">
            <v>0</v>
          </cell>
          <cell r="C7822">
            <v>43564</v>
          </cell>
        </row>
        <row r="7823">
          <cell r="A7823" t="str">
            <v>b2981-079001203</v>
          </cell>
          <cell r="B7823">
            <v>0</v>
          </cell>
          <cell r="C7823">
            <v>43564</v>
          </cell>
        </row>
        <row r="7824">
          <cell r="A7824" t="str">
            <v>b2981-079001412</v>
          </cell>
          <cell r="B7824">
            <v>0</v>
          </cell>
          <cell r="C7824">
            <v>43564</v>
          </cell>
        </row>
        <row r="7825">
          <cell r="A7825" t="str">
            <v>b2982-014001412</v>
          </cell>
          <cell r="B7825">
            <v>0</v>
          </cell>
          <cell r="C7825">
            <v>43564</v>
          </cell>
        </row>
        <row r="7826">
          <cell r="A7826" t="str">
            <v>b2983-002001203</v>
          </cell>
          <cell r="B7826">
            <v>0</v>
          </cell>
          <cell r="C7826">
            <v>43564</v>
          </cell>
        </row>
        <row r="7827">
          <cell r="A7827" t="str">
            <v>b2983-043001203</v>
          </cell>
          <cell r="B7827">
            <v>0</v>
          </cell>
          <cell r="C7827">
            <v>43564</v>
          </cell>
        </row>
        <row r="7828">
          <cell r="A7828" t="str">
            <v>b2984-002001262</v>
          </cell>
          <cell r="B7828">
            <v>0</v>
          </cell>
          <cell r="C7828">
            <v>43548</v>
          </cell>
        </row>
        <row r="7829">
          <cell r="A7829" t="str">
            <v>b2984-014001262</v>
          </cell>
          <cell r="B7829">
            <v>0</v>
          </cell>
          <cell r="C7829">
            <v>43548</v>
          </cell>
        </row>
        <row r="7830">
          <cell r="A7830" t="str">
            <v>b2984-043001262</v>
          </cell>
          <cell r="B7830">
            <v>0</v>
          </cell>
          <cell r="C7830">
            <v>43548</v>
          </cell>
        </row>
        <row r="7831">
          <cell r="A7831" t="str">
            <v>b2986-016001003</v>
          </cell>
          <cell r="B7831">
            <v>15</v>
          </cell>
        </row>
        <row r="7832">
          <cell r="A7832" t="str">
            <v>b2986-016001115</v>
          </cell>
          <cell r="B7832">
            <v>0</v>
          </cell>
        </row>
        <row r="7833">
          <cell r="A7833" t="str">
            <v>b2986-023001256</v>
          </cell>
          <cell r="B7833">
            <v>5</v>
          </cell>
        </row>
        <row r="7834">
          <cell r="A7834" t="str">
            <v>b2986-076001138</v>
          </cell>
          <cell r="B7834">
            <v>29</v>
          </cell>
        </row>
        <row r="7835">
          <cell r="A7835" t="str">
            <v>b2987-016001135</v>
          </cell>
          <cell r="B7835">
            <v>29</v>
          </cell>
        </row>
        <row r="7836">
          <cell r="A7836" t="str">
            <v>b2987-076001012</v>
          </cell>
          <cell r="B7836">
            <v>29</v>
          </cell>
        </row>
        <row r="7837">
          <cell r="A7837" t="str">
            <v>b2988-016105195</v>
          </cell>
          <cell r="B7837">
            <v>103</v>
          </cell>
        </row>
        <row r="7838">
          <cell r="A7838" t="str">
            <v>b2988-016105251</v>
          </cell>
          <cell r="B7838">
            <v>58</v>
          </cell>
        </row>
        <row r="7839">
          <cell r="A7839" t="str">
            <v>b2988-016105307</v>
          </cell>
          <cell r="B7839">
            <v>60</v>
          </cell>
        </row>
        <row r="7840">
          <cell r="A7840" t="str">
            <v>b2988-023105307</v>
          </cell>
          <cell r="B7840">
            <v>10</v>
          </cell>
        </row>
        <row r="7841">
          <cell r="A7841" t="str">
            <v>b2989-004001076</v>
          </cell>
          <cell r="B7841">
            <v>0</v>
          </cell>
        </row>
        <row r="7842">
          <cell r="A7842" t="str">
            <v>b2989-031001076</v>
          </cell>
          <cell r="B7842">
            <v>0</v>
          </cell>
        </row>
        <row r="7843">
          <cell r="A7843" t="str">
            <v>b2989-100001076</v>
          </cell>
          <cell r="B7843">
            <v>0</v>
          </cell>
        </row>
        <row r="7844">
          <cell r="A7844" t="str">
            <v>b2989-112001076</v>
          </cell>
          <cell r="B7844">
            <v>0</v>
          </cell>
        </row>
        <row r="7845">
          <cell r="A7845" t="str">
            <v>b2990-002001295</v>
          </cell>
          <cell r="B7845">
            <v>0</v>
          </cell>
        </row>
        <row r="7846">
          <cell r="A7846" t="str">
            <v>b2990-066001295</v>
          </cell>
          <cell r="B7846">
            <v>0</v>
          </cell>
        </row>
        <row r="7847">
          <cell r="A7847" t="str">
            <v>b2991-023001203</v>
          </cell>
          <cell r="B7847">
            <v>0</v>
          </cell>
        </row>
        <row r="7848">
          <cell r="A7848" t="str">
            <v>b2992-066001213</v>
          </cell>
          <cell r="B7848">
            <v>0</v>
          </cell>
          <cell r="C7848">
            <v>43564</v>
          </cell>
        </row>
        <row r="7849">
          <cell r="A7849" t="str">
            <v>b2994-062001154</v>
          </cell>
          <cell r="B7849">
            <v>0</v>
          </cell>
          <cell r="C7849">
            <v>43564</v>
          </cell>
        </row>
        <row r="7850">
          <cell r="A7850" t="str">
            <v>b2995-006004212</v>
          </cell>
          <cell r="B7850">
            <v>0</v>
          </cell>
          <cell r="C7850">
            <v>43564</v>
          </cell>
        </row>
        <row r="7851">
          <cell r="A7851" t="str">
            <v>b2995-006004318</v>
          </cell>
          <cell r="B7851">
            <v>0</v>
          </cell>
          <cell r="C7851">
            <v>43564</v>
          </cell>
        </row>
        <row r="7852">
          <cell r="A7852" t="str">
            <v>b2995-016004014</v>
          </cell>
          <cell r="B7852">
            <v>0</v>
          </cell>
          <cell r="C7852">
            <v>43564</v>
          </cell>
        </row>
        <row r="7853">
          <cell r="A7853" t="str">
            <v>b2995-016004296</v>
          </cell>
          <cell r="B7853">
            <v>0</v>
          </cell>
          <cell r="C7853">
            <v>43564</v>
          </cell>
        </row>
        <row r="7854">
          <cell r="A7854" t="str">
            <v>b2995-026004014</v>
          </cell>
          <cell r="B7854">
            <v>0</v>
          </cell>
          <cell r="C7854">
            <v>43564</v>
          </cell>
        </row>
        <row r="7855">
          <cell r="A7855" t="str">
            <v>b2995-026004138</v>
          </cell>
          <cell r="B7855">
            <v>0</v>
          </cell>
          <cell r="C7855">
            <v>43564</v>
          </cell>
        </row>
        <row r="7856">
          <cell r="A7856" t="str">
            <v>b2997-042001127</v>
          </cell>
          <cell r="B7856">
            <v>0</v>
          </cell>
          <cell r="C7856">
            <v>43564</v>
          </cell>
        </row>
        <row r="7857">
          <cell r="A7857" t="str">
            <v>b2999-042001165</v>
          </cell>
          <cell r="B7857">
            <v>0</v>
          </cell>
          <cell r="C7857">
            <v>43564</v>
          </cell>
        </row>
        <row r="7858">
          <cell r="A7858" t="str">
            <v>b3017-014001063</v>
          </cell>
          <cell r="B7858">
            <v>0</v>
          </cell>
          <cell r="C7858">
            <v>43564</v>
          </cell>
        </row>
        <row r="7859">
          <cell r="A7859" t="str">
            <v>b3017-014001347</v>
          </cell>
          <cell r="B7859">
            <v>0</v>
          </cell>
          <cell r="C7859">
            <v>43564</v>
          </cell>
        </row>
        <row r="7860">
          <cell r="A7860" t="str">
            <v>b3017-060001347</v>
          </cell>
          <cell r="B7860">
            <v>1</v>
          </cell>
        </row>
        <row r="7861">
          <cell r="A7861" t="str">
            <v>b3017-60036</v>
          </cell>
          <cell r="B7861">
            <v>60</v>
          </cell>
        </row>
        <row r="7862">
          <cell r="A7862" t="str">
            <v>b3020-14054</v>
          </cell>
          <cell r="B7862">
            <v>0</v>
          </cell>
        </row>
        <row r="7863">
          <cell r="A7863" t="str">
            <v>b3021-04147</v>
          </cell>
          <cell r="B7863">
            <v>0</v>
          </cell>
        </row>
        <row r="7864">
          <cell r="A7864" t="str">
            <v>b3033-23072</v>
          </cell>
          <cell r="B7864">
            <v>12</v>
          </cell>
        </row>
        <row r="7865">
          <cell r="A7865" t="str">
            <v>b3038-93053</v>
          </cell>
          <cell r="B7865">
            <v>0</v>
          </cell>
        </row>
        <row r="7866">
          <cell r="A7866" t="str">
            <v>b3056-62070</v>
          </cell>
          <cell r="B7866">
            <v>0</v>
          </cell>
        </row>
        <row r="7867">
          <cell r="A7867" t="str">
            <v>b3059-05014</v>
          </cell>
          <cell r="B7867">
            <v>0</v>
          </cell>
        </row>
        <row r="7868">
          <cell r="A7868" t="str">
            <v>b3063-04096</v>
          </cell>
          <cell r="B7868">
            <v>0</v>
          </cell>
        </row>
        <row r="7869">
          <cell r="A7869" t="str">
            <v>b3063-04143</v>
          </cell>
          <cell r="B7869">
            <v>0</v>
          </cell>
        </row>
        <row r="7870">
          <cell r="A7870" t="str">
            <v>b3063-37143</v>
          </cell>
          <cell r="B7870">
            <v>0</v>
          </cell>
        </row>
        <row r="7871">
          <cell r="A7871" t="str">
            <v>b3092-04023</v>
          </cell>
          <cell r="B7871">
            <v>0</v>
          </cell>
        </row>
        <row r="7872">
          <cell r="A7872" t="str">
            <v>b3092-60023</v>
          </cell>
          <cell r="B7872">
            <v>0</v>
          </cell>
        </row>
        <row r="7873">
          <cell r="A7873" t="str">
            <v>b2956-016001212</v>
          </cell>
          <cell r="B7873">
            <v>0</v>
          </cell>
        </row>
        <row r="7874">
          <cell r="A7874" t="str">
            <v>b2956-023001127</v>
          </cell>
          <cell r="B7874">
            <v>0</v>
          </cell>
        </row>
        <row r="7875">
          <cell r="A7875" t="str">
            <v>b2956-079001127</v>
          </cell>
          <cell r="B7875">
            <v>0</v>
          </cell>
        </row>
        <row r="7876">
          <cell r="A7876" t="str">
            <v>b2957-016004318</v>
          </cell>
          <cell r="B7876">
            <v>0</v>
          </cell>
        </row>
        <row r="7877">
          <cell r="A7877" t="str">
            <v>b2957-023004138</v>
          </cell>
          <cell r="B7877">
            <v>0</v>
          </cell>
        </row>
        <row r="7878">
          <cell r="A7878" t="str">
            <v>b2957-063004212</v>
          </cell>
          <cell r="B7878">
            <v>0</v>
          </cell>
        </row>
        <row r="7879">
          <cell r="A7879" t="str">
            <v>b2957-063004318</v>
          </cell>
          <cell r="B7879">
            <v>0</v>
          </cell>
        </row>
        <row r="7880">
          <cell r="A7880" t="str">
            <v>b2957-076004014</v>
          </cell>
          <cell r="B7880">
            <v>0</v>
          </cell>
        </row>
        <row r="7881">
          <cell r="A7881" t="str">
            <v>b2957-076004318</v>
          </cell>
          <cell r="B7881">
            <v>0</v>
          </cell>
        </row>
        <row r="7882">
          <cell r="A7882" t="str">
            <v>b2957-079004138</v>
          </cell>
          <cell r="B7882">
            <v>0</v>
          </cell>
        </row>
        <row r="7883">
          <cell r="A7883" t="str">
            <v>b2957-079004318</v>
          </cell>
          <cell r="B7883">
            <v>0</v>
          </cell>
        </row>
        <row r="7884">
          <cell r="A7884" t="str">
            <v>b2959-014001115</v>
          </cell>
          <cell r="B7884">
            <v>0</v>
          </cell>
        </row>
        <row r="7885">
          <cell r="A7885" t="str">
            <v>b2960-014001003</v>
          </cell>
          <cell r="B7885">
            <v>0</v>
          </cell>
        </row>
        <row r="7886">
          <cell r="A7886" t="str">
            <v>b2960-014001292</v>
          </cell>
          <cell r="B7886">
            <v>0</v>
          </cell>
        </row>
        <row r="7887">
          <cell r="A7887" t="str">
            <v>b2960-062001049</v>
          </cell>
          <cell r="B7887">
            <v>0</v>
          </cell>
        </row>
        <row r="7888">
          <cell r="A7888" t="str">
            <v>b2960-062001292</v>
          </cell>
          <cell r="B7888">
            <v>0</v>
          </cell>
        </row>
        <row r="7889">
          <cell r="A7889" t="str">
            <v>b2961-002001329</v>
          </cell>
          <cell r="B7889">
            <v>0</v>
          </cell>
        </row>
        <row r="7890">
          <cell r="A7890" t="str">
            <v>b2961-016001088</v>
          </cell>
          <cell r="B7890">
            <v>0</v>
          </cell>
        </row>
        <row r="7891">
          <cell r="A7891" t="str">
            <v>b2961-043001240</v>
          </cell>
          <cell r="B7891">
            <v>0</v>
          </cell>
        </row>
        <row r="7892">
          <cell r="A7892" t="str">
            <v>b2961-043001329</v>
          </cell>
          <cell r="B7892">
            <v>0</v>
          </cell>
        </row>
        <row r="7893">
          <cell r="A7893" t="str">
            <v>b2961-079001240</v>
          </cell>
          <cell r="B7893">
            <v>0</v>
          </cell>
        </row>
        <row r="7894">
          <cell r="A7894" t="str">
            <v>b2962-000001002</v>
          </cell>
          <cell r="B7894">
            <v>0</v>
          </cell>
        </row>
        <row r="7895">
          <cell r="A7895" t="str">
            <v>b2962-000001051</v>
          </cell>
          <cell r="B7895">
            <v>0</v>
          </cell>
        </row>
        <row r="7896">
          <cell r="A7896" t="str">
            <v>b2962-000001183</v>
          </cell>
          <cell r="B7896">
            <v>0</v>
          </cell>
        </row>
        <row r="7897">
          <cell r="A7897" t="str">
            <v>b2962-002001247</v>
          </cell>
          <cell r="B7897">
            <v>0</v>
          </cell>
        </row>
        <row r="7898">
          <cell r="A7898" t="str">
            <v>b2962-016001002</v>
          </cell>
          <cell r="B7898">
            <v>0</v>
          </cell>
        </row>
        <row r="7899">
          <cell r="A7899" t="str">
            <v>b2962-023001002</v>
          </cell>
          <cell r="B7899">
            <v>0</v>
          </cell>
        </row>
        <row r="7900">
          <cell r="A7900" t="str">
            <v>b2962-079001247</v>
          </cell>
          <cell r="B7900">
            <v>0</v>
          </cell>
        </row>
        <row r="7901">
          <cell r="A7901" t="str">
            <v>b2963-014001152</v>
          </cell>
          <cell r="B7901">
            <v>0</v>
          </cell>
        </row>
        <row r="7902">
          <cell r="A7902" t="str">
            <v>b2963-066001152</v>
          </cell>
          <cell r="B7902">
            <v>0</v>
          </cell>
        </row>
        <row r="7903">
          <cell r="A7903" t="str">
            <v>b2964-016001159</v>
          </cell>
          <cell r="B7903">
            <v>0</v>
          </cell>
        </row>
        <row r="7904">
          <cell r="A7904" t="str">
            <v>b2965-000001281</v>
          </cell>
          <cell r="B7904">
            <v>0</v>
          </cell>
        </row>
        <row r="7905">
          <cell r="A7905" t="str">
            <v>b2965-014001294</v>
          </cell>
          <cell r="B7905">
            <v>0</v>
          </cell>
        </row>
        <row r="7906">
          <cell r="A7906" t="str">
            <v>b2966-000001054</v>
          </cell>
          <cell r="B7906">
            <v>0</v>
          </cell>
        </row>
        <row r="7907">
          <cell r="A7907" t="str">
            <v>b2966-011001054</v>
          </cell>
          <cell r="B7907">
            <v>0</v>
          </cell>
        </row>
        <row r="7908">
          <cell r="A7908" t="str">
            <v>b2966-023001238</v>
          </cell>
          <cell r="B7908">
            <v>0</v>
          </cell>
        </row>
        <row r="7909">
          <cell r="A7909" t="str">
            <v>b2966-051001054</v>
          </cell>
          <cell r="B7909">
            <v>0</v>
          </cell>
        </row>
        <row r="7910">
          <cell r="A7910" t="str">
            <v>b2966-051001238</v>
          </cell>
          <cell r="B7910">
            <v>0</v>
          </cell>
        </row>
        <row r="7911">
          <cell r="A7911" t="str">
            <v>b2966-079001007</v>
          </cell>
          <cell r="B7911">
            <v>0</v>
          </cell>
        </row>
        <row r="7912">
          <cell r="A7912" t="str">
            <v>b2967-006001115</v>
          </cell>
          <cell r="B7912">
            <v>0</v>
          </cell>
        </row>
        <row r="7913">
          <cell r="A7913" t="str">
            <v>b2967-079001176</v>
          </cell>
          <cell r="B7913">
            <v>0</v>
          </cell>
        </row>
        <row r="7914">
          <cell r="A7914" t="str">
            <v>b2968-006001127</v>
          </cell>
          <cell r="B7914">
            <v>0</v>
          </cell>
        </row>
        <row r="7915">
          <cell r="A7915" t="str">
            <v>b2968-079001256</v>
          </cell>
          <cell r="B7915">
            <v>0</v>
          </cell>
        </row>
        <row r="7916">
          <cell r="A7916" t="str">
            <v>b2969-000001203</v>
          </cell>
          <cell r="B7916">
            <v>0</v>
          </cell>
        </row>
        <row r="7917">
          <cell r="A7917" t="str">
            <v>b2969-002001184</v>
          </cell>
          <cell r="B7917">
            <v>0</v>
          </cell>
        </row>
        <row r="7918">
          <cell r="A7918" t="str">
            <v>b2969-023001203</v>
          </cell>
          <cell r="B7918">
            <v>0</v>
          </cell>
        </row>
        <row r="7919">
          <cell r="A7919" t="str">
            <v>b2970-000001068</v>
          </cell>
          <cell r="B7919">
            <v>0</v>
          </cell>
        </row>
        <row r="7920">
          <cell r="A7920" t="str">
            <v>b2970-002001999</v>
          </cell>
          <cell r="B7920">
            <v>0</v>
          </cell>
        </row>
        <row r="7921">
          <cell r="A7921" t="str">
            <v>b2970-011001174</v>
          </cell>
          <cell r="B7921">
            <v>0</v>
          </cell>
        </row>
        <row r="7922">
          <cell r="A7922" t="str">
            <v>b2970-011001999</v>
          </cell>
          <cell r="B7922">
            <v>0</v>
          </cell>
        </row>
        <row r="7923">
          <cell r="A7923" t="str">
            <v>b2970-016001252</v>
          </cell>
          <cell r="B7923">
            <v>0</v>
          </cell>
        </row>
        <row r="7924">
          <cell r="A7924" t="str">
            <v>b2970-023001007</v>
          </cell>
          <cell r="B7924">
            <v>0</v>
          </cell>
        </row>
        <row r="7925">
          <cell r="A7925" t="str">
            <v>b2970-023001137</v>
          </cell>
          <cell r="B7925">
            <v>0</v>
          </cell>
        </row>
        <row r="7926">
          <cell r="A7926" t="str">
            <v>b2970-023001252</v>
          </cell>
          <cell r="B7926">
            <v>0</v>
          </cell>
        </row>
        <row r="7927">
          <cell r="A7927" t="str">
            <v>b2970-023001999</v>
          </cell>
          <cell r="B7927">
            <v>0</v>
          </cell>
        </row>
        <row r="7928">
          <cell r="A7928" t="str">
            <v>b2970-051001174</v>
          </cell>
          <cell r="B7928">
            <v>0</v>
          </cell>
        </row>
        <row r="7929">
          <cell r="A7929" t="str">
            <v>b2970-051001252</v>
          </cell>
          <cell r="B7929">
            <v>0</v>
          </cell>
        </row>
        <row r="7930">
          <cell r="A7930" t="str">
            <v>b2970-066001252</v>
          </cell>
          <cell r="B7930">
            <v>0</v>
          </cell>
        </row>
        <row r="7931">
          <cell r="A7931" t="str">
            <v>b2970-079001137</v>
          </cell>
          <cell r="B7931">
            <v>0</v>
          </cell>
        </row>
        <row r="7932">
          <cell r="A7932" t="str">
            <v>b2970-079001174</v>
          </cell>
          <cell r="B7932">
            <v>0</v>
          </cell>
        </row>
        <row r="7933">
          <cell r="A7933" t="str">
            <v>b2970-079001999</v>
          </cell>
          <cell r="B7933">
            <v>0</v>
          </cell>
        </row>
        <row r="7934">
          <cell r="A7934" t="str">
            <v>b2971-000001196</v>
          </cell>
          <cell r="B7934">
            <v>0</v>
          </cell>
        </row>
        <row r="7935">
          <cell r="A7935" t="str">
            <v>b2972-016001002</v>
          </cell>
          <cell r="B7935">
            <v>0</v>
          </cell>
        </row>
        <row r="7936">
          <cell r="A7936" t="str">
            <v>b2972-084001203</v>
          </cell>
          <cell r="B7936">
            <v>0</v>
          </cell>
        </row>
        <row r="7937">
          <cell r="A7937" t="str">
            <v>b2974-016001223</v>
          </cell>
          <cell r="B7937">
            <v>0</v>
          </cell>
        </row>
        <row r="7938">
          <cell r="A7938" t="str">
            <v>b2974-016001258</v>
          </cell>
          <cell r="B7938">
            <v>0</v>
          </cell>
        </row>
        <row r="7939">
          <cell r="A7939" t="str">
            <v>b2974-023001223</v>
          </cell>
          <cell r="B7939">
            <v>0</v>
          </cell>
        </row>
        <row r="7940">
          <cell r="A7940" t="str">
            <v>b2974-076001263</v>
          </cell>
          <cell r="B7940">
            <v>0</v>
          </cell>
        </row>
        <row r="7941">
          <cell r="A7941" t="str">
            <v>b2976-016001068</v>
          </cell>
          <cell r="B7941">
            <v>0</v>
          </cell>
        </row>
        <row r="7942">
          <cell r="A7942" t="str">
            <v>b2976-023001296</v>
          </cell>
          <cell r="B7942">
            <v>0</v>
          </cell>
        </row>
        <row r="7943">
          <cell r="A7943" t="str">
            <v>b2976-079001296</v>
          </cell>
          <cell r="B7943">
            <v>0</v>
          </cell>
        </row>
        <row r="7944">
          <cell r="A7944" t="str">
            <v>b2977-002001183</v>
          </cell>
          <cell r="B7944">
            <v>0</v>
          </cell>
        </row>
        <row r="7945">
          <cell r="A7945" t="str">
            <v>b2978-000001244</v>
          </cell>
          <cell r="B7945">
            <v>0</v>
          </cell>
        </row>
        <row r="7946">
          <cell r="A7946" t="str">
            <v>b2978-044001244</v>
          </cell>
          <cell r="B7946">
            <v>0</v>
          </cell>
        </row>
        <row r="7947">
          <cell r="A7947" t="str">
            <v>b2979-031001086</v>
          </cell>
          <cell r="B7947">
            <v>0</v>
          </cell>
        </row>
        <row r="7948">
          <cell r="A7948" t="str">
            <v>b2979-066001012</v>
          </cell>
          <cell r="B7948">
            <v>0</v>
          </cell>
        </row>
        <row r="7949">
          <cell r="A7949" t="str">
            <v>b2979-094001012</v>
          </cell>
          <cell r="B7949">
            <v>0</v>
          </cell>
        </row>
        <row r="7950">
          <cell r="A7950" t="str">
            <v>b2979-106001086</v>
          </cell>
          <cell r="B7950">
            <v>0</v>
          </cell>
        </row>
        <row r="7951">
          <cell r="A7951" t="str">
            <v>b2980-004001115</v>
          </cell>
          <cell r="B7951">
            <v>0</v>
          </cell>
        </row>
        <row r="7952">
          <cell r="A7952" t="str">
            <v>b2980-031001175</v>
          </cell>
          <cell r="B7952">
            <v>0</v>
          </cell>
        </row>
        <row r="7953">
          <cell r="A7953" t="str">
            <v>b2980-060001175</v>
          </cell>
          <cell r="B7953">
            <v>0</v>
          </cell>
        </row>
        <row r="7954">
          <cell r="A7954" t="str">
            <v>b2980-066001151</v>
          </cell>
          <cell r="B7954">
            <v>0</v>
          </cell>
        </row>
        <row r="7955">
          <cell r="A7955" t="str">
            <v>b2980-100001175</v>
          </cell>
          <cell r="B7955">
            <v>0</v>
          </cell>
        </row>
        <row r="7956">
          <cell r="A7956" t="str">
            <v>b2980-106001175</v>
          </cell>
          <cell r="B7956">
            <v>0</v>
          </cell>
        </row>
        <row r="7957">
          <cell r="A7957" t="str">
            <v>b2980-112001151</v>
          </cell>
          <cell r="B7957">
            <v>0</v>
          </cell>
        </row>
        <row r="7958">
          <cell r="A7958" t="str">
            <v>b2980-120001115</v>
          </cell>
          <cell r="B7958">
            <v>0</v>
          </cell>
          <cell r="C7958">
            <v>43564</v>
          </cell>
        </row>
        <row r="7959">
          <cell r="A7959" t="str">
            <v>b2980-163001175</v>
          </cell>
          <cell r="B7959">
            <v>0</v>
          </cell>
          <cell r="C7959">
            <v>43564</v>
          </cell>
        </row>
        <row r="7960">
          <cell r="A7960" t="str">
            <v>b2981-014001203</v>
          </cell>
          <cell r="B7960">
            <v>0</v>
          </cell>
          <cell r="C7960">
            <v>43564</v>
          </cell>
        </row>
        <row r="7961">
          <cell r="A7961" t="str">
            <v>b2981-023001412</v>
          </cell>
          <cell r="B7961">
            <v>0</v>
          </cell>
          <cell r="C7961">
            <v>43564</v>
          </cell>
        </row>
        <row r="7962">
          <cell r="A7962" t="str">
            <v>b2981-043001412</v>
          </cell>
          <cell r="B7962">
            <v>0</v>
          </cell>
          <cell r="C7962">
            <v>43564</v>
          </cell>
        </row>
        <row r="7963">
          <cell r="A7963" t="str">
            <v>b2981-066001203</v>
          </cell>
          <cell r="B7963">
            <v>0</v>
          </cell>
          <cell r="C7963">
            <v>43564</v>
          </cell>
        </row>
        <row r="7964">
          <cell r="A7964" t="str">
            <v>b2981-066001412</v>
          </cell>
          <cell r="B7964">
            <v>0</v>
          </cell>
          <cell r="C7964">
            <v>43564</v>
          </cell>
        </row>
        <row r="7965">
          <cell r="A7965" t="str">
            <v>b2982-002001412</v>
          </cell>
          <cell r="B7965">
            <v>0</v>
          </cell>
          <cell r="C7965">
            <v>43564</v>
          </cell>
        </row>
        <row r="7966">
          <cell r="A7966" t="str">
            <v>b2982-043001412</v>
          </cell>
          <cell r="B7966">
            <v>0</v>
          </cell>
          <cell r="C7966">
            <v>43564</v>
          </cell>
        </row>
        <row r="7967">
          <cell r="A7967" t="str">
            <v>b2983-000001203</v>
          </cell>
          <cell r="B7967">
            <v>0</v>
          </cell>
          <cell r="C7967">
            <v>43564</v>
          </cell>
        </row>
        <row r="7968">
          <cell r="A7968" t="str">
            <v>b2984-011001262</v>
          </cell>
          <cell r="B7968">
            <v>0</v>
          </cell>
          <cell r="C7968">
            <v>43548</v>
          </cell>
        </row>
        <row r="7969">
          <cell r="A7969" t="str">
            <v>b2984-014001138</v>
          </cell>
          <cell r="B7969">
            <v>0</v>
          </cell>
          <cell r="C7969">
            <v>43548</v>
          </cell>
        </row>
        <row r="7970">
          <cell r="A7970" t="str">
            <v>b2984-051001262</v>
          </cell>
          <cell r="B7970">
            <v>0</v>
          </cell>
          <cell r="C7970">
            <v>43548</v>
          </cell>
        </row>
        <row r="7971">
          <cell r="A7971" t="str">
            <v>b2985-023207297</v>
          </cell>
          <cell r="B7971">
            <v>0</v>
          </cell>
          <cell r="C7971">
            <v>43548</v>
          </cell>
        </row>
        <row r="7972">
          <cell r="A7972" t="str">
            <v>b2986-076001256</v>
          </cell>
          <cell r="B7972">
            <v>38</v>
          </cell>
        </row>
        <row r="7973">
          <cell r="A7973" t="str">
            <v>b2987-023001012</v>
          </cell>
          <cell r="B7973">
            <v>9</v>
          </cell>
        </row>
        <row r="7974">
          <cell r="A7974" t="str">
            <v>b2988-063105251</v>
          </cell>
          <cell r="B7974">
            <v>10</v>
          </cell>
        </row>
        <row r="7975">
          <cell r="A7975" t="str">
            <v>b2991-000001173</v>
          </cell>
          <cell r="B7975">
            <v>0</v>
          </cell>
        </row>
        <row r="7976">
          <cell r="A7976" t="str">
            <v>b2991-014001203</v>
          </cell>
          <cell r="B7976">
            <v>0</v>
          </cell>
        </row>
        <row r="7977">
          <cell r="A7977" t="str">
            <v>b2991-066001203</v>
          </cell>
          <cell r="B7977">
            <v>0</v>
          </cell>
        </row>
        <row r="7978">
          <cell r="A7978" t="str">
            <v>b2991-079001203</v>
          </cell>
          <cell r="B7978">
            <v>0</v>
          </cell>
        </row>
        <row r="7979">
          <cell r="A7979" t="str">
            <v>b2992-043001022</v>
          </cell>
          <cell r="B7979">
            <v>0</v>
          </cell>
        </row>
        <row r="7980">
          <cell r="A7980" t="str">
            <v>b2992-046001213</v>
          </cell>
          <cell r="B7980">
            <v>0</v>
          </cell>
        </row>
        <row r="7981">
          <cell r="A7981" t="str">
            <v>b2995-016004318</v>
          </cell>
          <cell r="B7981">
            <v>0</v>
          </cell>
        </row>
        <row r="7982">
          <cell r="A7982" t="str">
            <v>b2995-023004002</v>
          </cell>
          <cell r="B7982">
            <v>0</v>
          </cell>
        </row>
        <row r="7983">
          <cell r="A7983" t="str">
            <v>b2995-063004014</v>
          </cell>
          <cell r="B7983">
            <v>0</v>
          </cell>
        </row>
        <row r="7984">
          <cell r="A7984" t="str">
            <v>b2998-240001296</v>
          </cell>
          <cell r="B7984">
            <v>0</v>
          </cell>
        </row>
        <row r="7985">
          <cell r="A7985" t="str">
            <v>b3000-14229</v>
          </cell>
          <cell r="B7985">
            <v>0</v>
          </cell>
        </row>
        <row r="7986">
          <cell r="A7986" t="str">
            <v>b3001-37117</v>
          </cell>
          <cell r="B7986">
            <v>0</v>
          </cell>
        </row>
        <row r="7987">
          <cell r="A7987" t="str">
            <v>b3017-023001347</v>
          </cell>
          <cell r="B7987">
            <v>0</v>
          </cell>
        </row>
        <row r="7988">
          <cell r="A7988" t="str">
            <v>b3017-60081</v>
          </cell>
          <cell r="B7988">
            <v>0</v>
          </cell>
        </row>
        <row r="7989">
          <cell r="A7989" t="str">
            <v>b3025-64054</v>
          </cell>
          <cell r="B7989">
            <v>0</v>
          </cell>
        </row>
        <row r="7990">
          <cell r="A7990" t="str">
            <v>b3033-16014</v>
          </cell>
          <cell r="B7990">
            <v>29</v>
          </cell>
        </row>
        <row r="7991">
          <cell r="A7991" t="str">
            <v>b3033-164007</v>
          </cell>
          <cell r="B7991">
            <v>0</v>
          </cell>
        </row>
        <row r="7992">
          <cell r="A7992" t="str">
            <v>b3056-05007</v>
          </cell>
          <cell r="B7992">
            <v>0</v>
          </cell>
        </row>
        <row r="7993">
          <cell r="A7993" t="str">
            <v>b3056-14022</v>
          </cell>
          <cell r="B7993">
            <v>0</v>
          </cell>
        </row>
        <row r="7994">
          <cell r="A7994" t="str">
            <v>b3056-62226</v>
          </cell>
          <cell r="B7994">
            <v>0</v>
          </cell>
        </row>
        <row r="7995">
          <cell r="A7995" t="str">
            <v>b3059-14014</v>
          </cell>
          <cell r="B7995">
            <v>0</v>
          </cell>
        </row>
        <row r="7996">
          <cell r="A7996" t="str">
            <v>b3062-64032</v>
          </cell>
          <cell r="B7996">
            <v>0</v>
          </cell>
        </row>
        <row r="7997">
          <cell r="A7997" t="str">
            <v>b3063-60143</v>
          </cell>
          <cell r="B7997">
            <v>0</v>
          </cell>
        </row>
        <row r="7998">
          <cell r="A7998" t="str">
            <v>b3063-60203</v>
          </cell>
          <cell r="B7998">
            <v>0</v>
          </cell>
        </row>
        <row r="7999">
          <cell r="A7999" t="str">
            <v>b3066-05409</v>
          </cell>
          <cell r="B7999">
            <v>8</v>
          </cell>
        </row>
        <row r="8000">
          <cell r="A8000" t="str">
            <v>b3066-14401</v>
          </cell>
          <cell r="B8000">
            <v>0</v>
          </cell>
        </row>
        <row r="8001">
          <cell r="A8001" t="str">
            <v>b3066-18401</v>
          </cell>
          <cell r="B8001">
            <v>0</v>
          </cell>
        </row>
        <row r="8002">
          <cell r="A8002" t="str">
            <v>b3093-23068</v>
          </cell>
          <cell r="B8002">
            <v>0</v>
          </cell>
        </row>
        <row r="8003">
          <cell r="A8003" t="str">
            <v>b3099-016001022</v>
          </cell>
          <cell r="B8003">
            <v>0</v>
          </cell>
        </row>
        <row r="8004">
          <cell r="A8004" t="str">
            <v>b3099-23081</v>
          </cell>
          <cell r="B8004">
            <v>0</v>
          </cell>
        </row>
        <row r="8005">
          <cell r="A8005" t="str">
            <v>b3110-16040</v>
          </cell>
          <cell r="B8005">
            <v>0</v>
          </cell>
        </row>
        <row r="8006">
          <cell r="A8006" t="str">
            <v>b3113-23063</v>
          </cell>
          <cell r="B8006">
            <v>0</v>
          </cell>
        </row>
        <row r="8007">
          <cell r="A8007" t="str">
            <v>b3128-60003</v>
          </cell>
          <cell r="B8007">
            <v>0</v>
          </cell>
        </row>
        <row r="8008">
          <cell r="A8008" t="str">
            <v>b3130-14025</v>
          </cell>
          <cell r="B8008">
            <v>0</v>
          </cell>
        </row>
        <row r="8009">
          <cell r="A8009" t="str">
            <v>b3130-14226</v>
          </cell>
          <cell r="B8009">
            <v>4</v>
          </cell>
        </row>
        <row r="8010">
          <cell r="A8010" t="str">
            <v>b2957-079004002</v>
          </cell>
          <cell r="B8010">
            <v>0</v>
          </cell>
        </row>
        <row r="8011">
          <cell r="A8011" t="str">
            <v>b2959-079001115</v>
          </cell>
          <cell r="B8011">
            <v>0</v>
          </cell>
        </row>
        <row r="8012">
          <cell r="A8012" t="str">
            <v>b2959-079001243</v>
          </cell>
          <cell r="B8012">
            <v>0</v>
          </cell>
        </row>
        <row r="8013">
          <cell r="A8013" t="str">
            <v>b2960-014001049</v>
          </cell>
          <cell r="B8013">
            <v>0</v>
          </cell>
        </row>
        <row r="8014">
          <cell r="A8014" t="str">
            <v>b2960-062001003</v>
          </cell>
          <cell r="B8014">
            <v>0</v>
          </cell>
        </row>
        <row r="8015">
          <cell r="A8015" t="str">
            <v>b2961-011001229</v>
          </cell>
          <cell r="B8015">
            <v>0</v>
          </cell>
        </row>
        <row r="8016">
          <cell r="A8016" t="str">
            <v>b2961-011001329</v>
          </cell>
          <cell r="B8016">
            <v>0</v>
          </cell>
        </row>
        <row r="8017">
          <cell r="A8017" t="str">
            <v>b2961-016001229</v>
          </cell>
          <cell r="B8017">
            <v>0</v>
          </cell>
        </row>
        <row r="8018">
          <cell r="A8018" t="str">
            <v>b2961-043001229</v>
          </cell>
          <cell r="B8018">
            <v>0</v>
          </cell>
        </row>
        <row r="8019">
          <cell r="A8019" t="str">
            <v>b2961-051001329</v>
          </cell>
          <cell r="B8019">
            <v>0</v>
          </cell>
        </row>
        <row r="8020">
          <cell r="A8020" t="str">
            <v>b2961-066001229</v>
          </cell>
          <cell r="B8020">
            <v>0</v>
          </cell>
        </row>
        <row r="8021">
          <cell r="A8021" t="str">
            <v>b2961-079001229</v>
          </cell>
          <cell r="B8021">
            <v>0</v>
          </cell>
        </row>
        <row r="8022">
          <cell r="A8022" t="str">
            <v>b2962-002001183</v>
          </cell>
          <cell r="B8022">
            <v>0</v>
          </cell>
        </row>
        <row r="8023">
          <cell r="A8023" t="str">
            <v>b2962-043001051</v>
          </cell>
          <cell r="B8023">
            <v>0</v>
          </cell>
        </row>
        <row r="8024">
          <cell r="A8024" t="str">
            <v>b2962-051001247</v>
          </cell>
          <cell r="B8024">
            <v>0</v>
          </cell>
        </row>
        <row r="8025">
          <cell r="A8025" t="str">
            <v>b2962-066001002</v>
          </cell>
          <cell r="B8025">
            <v>0</v>
          </cell>
        </row>
        <row r="8026">
          <cell r="A8026" t="str">
            <v>b2963-000001258</v>
          </cell>
          <cell r="B8026">
            <v>0</v>
          </cell>
        </row>
        <row r="8027">
          <cell r="A8027" t="str">
            <v>b2963-043001152</v>
          </cell>
          <cell r="B8027">
            <v>0</v>
          </cell>
        </row>
        <row r="8028">
          <cell r="A8028" t="str">
            <v>b2964-023001159</v>
          </cell>
          <cell r="B8028">
            <v>0</v>
          </cell>
        </row>
        <row r="8029">
          <cell r="A8029" t="str">
            <v>b2965-023001294</v>
          </cell>
          <cell r="B8029">
            <v>0</v>
          </cell>
        </row>
        <row r="8030">
          <cell r="A8030" t="str">
            <v>b2965-043001294</v>
          </cell>
          <cell r="B8030">
            <v>0</v>
          </cell>
        </row>
        <row r="8031">
          <cell r="A8031" t="str">
            <v>b2965-066001281</v>
          </cell>
          <cell r="B8031">
            <v>0</v>
          </cell>
        </row>
        <row r="8032">
          <cell r="A8032" t="str">
            <v>b2965-066001294</v>
          </cell>
          <cell r="B8032">
            <v>0</v>
          </cell>
        </row>
        <row r="8033">
          <cell r="A8033" t="str">
            <v>b2966-000001002</v>
          </cell>
          <cell r="B8033">
            <v>0</v>
          </cell>
        </row>
        <row r="8034">
          <cell r="A8034" t="str">
            <v>b2966-000001238</v>
          </cell>
          <cell r="B8034">
            <v>0</v>
          </cell>
        </row>
        <row r="8035">
          <cell r="A8035" t="str">
            <v>b2966-011001002</v>
          </cell>
          <cell r="B8035">
            <v>0</v>
          </cell>
        </row>
        <row r="8036">
          <cell r="A8036" t="str">
            <v>b2966-011001238</v>
          </cell>
          <cell r="B8036">
            <v>0</v>
          </cell>
        </row>
        <row r="8037">
          <cell r="A8037" t="str">
            <v>b2966-016001054</v>
          </cell>
          <cell r="B8037">
            <v>0</v>
          </cell>
        </row>
        <row r="8038">
          <cell r="A8038" t="str">
            <v>b2966-023001054</v>
          </cell>
          <cell r="B8038">
            <v>0</v>
          </cell>
        </row>
        <row r="8039">
          <cell r="A8039" t="str">
            <v>b2967-006001226</v>
          </cell>
          <cell r="B8039">
            <v>0</v>
          </cell>
        </row>
        <row r="8040">
          <cell r="A8040" t="str">
            <v>b2967-006001301</v>
          </cell>
          <cell r="B8040">
            <v>0</v>
          </cell>
        </row>
        <row r="8041">
          <cell r="A8041" t="str">
            <v>b2967-016001115</v>
          </cell>
          <cell r="B8041">
            <v>0</v>
          </cell>
        </row>
        <row r="8042">
          <cell r="A8042" t="str">
            <v>b2967-016001176</v>
          </cell>
          <cell r="B8042">
            <v>0</v>
          </cell>
        </row>
        <row r="8043">
          <cell r="A8043" t="str">
            <v>b2967-016001301</v>
          </cell>
          <cell r="B8043">
            <v>0</v>
          </cell>
        </row>
        <row r="8044">
          <cell r="A8044" t="str">
            <v>b2967-023001226</v>
          </cell>
          <cell r="B8044">
            <v>0</v>
          </cell>
        </row>
        <row r="8045">
          <cell r="A8045" t="str">
            <v>b2967-023001301</v>
          </cell>
          <cell r="B8045">
            <v>0</v>
          </cell>
        </row>
        <row r="8046">
          <cell r="A8046" t="str">
            <v>b2967-079001226</v>
          </cell>
          <cell r="B8046">
            <v>0</v>
          </cell>
        </row>
        <row r="8047">
          <cell r="A8047" t="str">
            <v>b2967-079001301</v>
          </cell>
          <cell r="B8047">
            <v>0</v>
          </cell>
        </row>
        <row r="8048">
          <cell r="A8048" t="str">
            <v>b2968-006001007</v>
          </cell>
          <cell r="B8048">
            <v>0</v>
          </cell>
        </row>
        <row r="8049">
          <cell r="A8049" t="str">
            <v>b2968-006001256</v>
          </cell>
          <cell r="B8049">
            <v>0</v>
          </cell>
        </row>
        <row r="8050">
          <cell r="A8050" t="str">
            <v>b2968-016001127</v>
          </cell>
          <cell r="B8050">
            <v>0</v>
          </cell>
        </row>
        <row r="8051">
          <cell r="A8051" t="str">
            <v>b2968-023001256</v>
          </cell>
          <cell r="B8051">
            <v>0</v>
          </cell>
        </row>
        <row r="8052">
          <cell r="A8052" t="str">
            <v>b2968-076001127</v>
          </cell>
          <cell r="B8052">
            <v>0</v>
          </cell>
        </row>
        <row r="8053">
          <cell r="A8053" t="str">
            <v>b2969-000001012</v>
          </cell>
          <cell r="B8053">
            <v>0</v>
          </cell>
        </row>
        <row r="8054">
          <cell r="A8054" t="str">
            <v>b2969-002001012</v>
          </cell>
          <cell r="B8054">
            <v>0</v>
          </cell>
        </row>
        <row r="8055">
          <cell r="A8055" t="str">
            <v>b2969-011001012</v>
          </cell>
          <cell r="B8055">
            <v>0</v>
          </cell>
        </row>
        <row r="8056">
          <cell r="A8056" t="str">
            <v>b2969-011001210</v>
          </cell>
          <cell r="B8056">
            <v>0</v>
          </cell>
        </row>
        <row r="8057">
          <cell r="A8057" t="str">
            <v>b2969-016001210</v>
          </cell>
          <cell r="B8057">
            <v>0</v>
          </cell>
        </row>
        <row r="8058">
          <cell r="A8058" t="str">
            <v>b2969-023001210</v>
          </cell>
          <cell r="B8058">
            <v>0</v>
          </cell>
        </row>
        <row r="8059">
          <cell r="A8059" t="str">
            <v>b2969-043001012</v>
          </cell>
          <cell r="B8059">
            <v>0</v>
          </cell>
        </row>
        <row r="8060">
          <cell r="A8060" t="str">
            <v>b2969-043001184</v>
          </cell>
          <cell r="B8060">
            <v>0</v>
          </cell>
        </row>
        <row r="8061">
          <cell r="A8061" t="str">
            <v>b2969-043001210</v>
          </cell>
          <cell r="B8061">
            <v>0</v>
          </cell>
        </row>
        <row r="8062">
          <cell r="A8062" t="str">
            <v>b2969-079001012</v>
          </cell>
          <cell r="B8062">
            <v>0</v>
          </cell>
        </row>
        <row r="8063">
          <cell r="A8063" t="str">
            <v>b2969-079001184</v>
          </cell>
          <cell r="B8063">
            <v>0</v>
          </cell>
        </row>
        <row r="8064">
          <cell r="A8064" t="str">
            <v>b2970-002001137</v>
          </cell>
          <cell r="B8064">
            <v>0</v>
          </cell>
        </row>
        <row r="8065">
          <cell r="A8065" t="str">
            <v>b2970-016001137</v>
          </cell>
          <cell r="B8065">
            <v>0</v>
          </cell>
        </row>
        <row r="8066">
          <cell r="A8066" t="str">
            <v>b2970-043001007</v>
          </cell>
          <cell r="B8066">
            <v>0</v>
          </cell>
        </row>
        <row r="8067">
          <cell r="A8067" t="str">
            <v>b2970-043001999</v>
          </cell>
          <cell r="B8067">
            <v>0</v>
          </cell>
        </row>
        <row r="8068">
          <cell r="A8068" t="str">
            <v>b2970-066001999</v>
          </cell>
          <cell r="B8068">
            <v>0</v>
          </cell>
        </row>
        <row r="8069">
          <cell r="A8069" t="str">
            <v>b2972-084001002</v>
          </cell>
          <cell r="B8069">
            <v>0</v>
          </cell>
        </row>
        <row r="8070">
          <cell r="A8070" t="str">
            <v>b2973-076001177</v>
          </cell>
          <cell r="B8070">
            <v>0</v>
          </cell>
        </row>
        <row r="8071">
          <cell r="A8071" t="str">
            <v>b2974-016001263</v>
          </cell>
          <cell r="B8071">
            <v>0</v>
          </cell>
        </row>
        <row r="8072">
          <cell r="A8072" t="str">
            <v>b2974-076001223</v>
          </cell>
          <cell r="B8072">
            <v>0</v>
          </cell>
        </row>
        <row r="8073">
          <cell r="A8073" t="str">
            <v>b2974-076001258</v>
          </cell>
          <cell r="B8073">
            <v>0</v>
          </cell>
        </row>
        <row r="8074">
          <cell r="A8074" t="str">
            <v>b2975-011001135</v>
          </cell>
          <cell r="B8074">
            <v>0</v>
          </cell>
        </row>
        <row r="8075">
          <cell r="A8075" t="str">
            <v>b2976-006001068</v>
          </cell>
          <cell r="B8075">
            <v>0</v>
          </cell>
        </row>
        <row r="8076">
          <cell r="A8076" t="str">
            <v>b2976-006001296</v>
          </cell>
          <cell r="B8076">
            <v>0</v>
          </cell>
        </row>
        <row r="8077">
          <cell r="A8077" t="str">
            <v>b2978-023001244</v>
          </cell>
          <cell r="B8077">
            <v>0</v>
          </cell>
        </row>
        <row r="8078">
          <cell r="A8078" t="str">
            <v>b2980-000001115</v>
          </cell>
          <cell r="B8078">
            <v>0</v>
          </cell>
        </row>
        <row r="8079">
          <cell r="A8079" t="str">
            <v>b2980-066001175</v>
          </cell>
          <cell r="B8079">
            <v>0</v>
          </cell>
        </row>
        <row r="8080">
          <cell r="A8080" t="str">
            <v>b2980-094001151</v>
          </cell>
          <cell r="B8080">
            <v>0</v>
          </cell>
        </row>
        <row r="8081">
          <cell r="A8081" t="str">
            <v>b2980-106001115</v>
          </cell>
          <cell r="B8081">
            <v>0</v>
          </cell>
          <cell r="C8081">
            <v>43564</v>
          </cell>
        </row>
        <row r="8082">
          <cell r="A8082" t="str">
            <v>b2980-106001151</v>
          </cell>
          <cell r="B8082">
            <v>0</v>
          </cell>
          <cell r="C8082">
            <v>43564</v>
          </cell>
        </row>
        <row r="8083">
          <cell r="A8083" t="str">
            <v>b2980-112001175</v>
          </cell>
          <cell r="B8083">
            <v>0</v>
          </cell>
          <cell r="C8083">
            <v>43564</v>
          </cell>
        </row>
        <row r="8084">
          <cell r="A8084" t="str">
            <v>b2980-162001175</v>
          </cell>
          <cell r="B8084">
            <v>0</v>
          </cell>
          <cell r="C8084">
            <v>43564</v>
          </cell>
        </row>
        <row r="8085">
          <cell r="A8085" t="str">
            <v>b2981-002001203</v>
          </cell>
          <cell r="B8085">
            <v>0</v>
          </cell>
          <cell r="C8085">
            <v>43564</v>
          </cell>
        </row>
        <row r="8086">
          <cell r="A8086" t="str">
            <v>b2981-023001203</v>
          </cell>
          <cell r="B8086">
            <v>0</v>
          </cell>
          <cell r="C8086">
            <v>43564</v>
          </cell>
        </row>
        <row r="8087">
          <cell r="A8087" t="str">
            <v>b2983-011001203</v>
          </cell>
          <cell r="B8087">
            <v>0</v>
          </cell>
          <cell r="C8087">
            <v>43564</v>
          </cell>
        </row>
        <row r="8088">
          <cell r="A8088" t="str">
            <v>b2984-000001096</v>
          </cell>
          <cell r="B8088">
            <v>0</v>
          </cell>
          <cell r="C8088">
            <v>43548</v>
          </cell>
        </row>
        <row r="8089">
          <cell r="A8089" t="str">
            <v>b2984-043001138</v>
          </cell>
          <cell r="B8089">
            <v>0</v>
          </cell>
          <cell r="C8089">
            <v>43548</v>
          </cell>
        </row>
        <row r="8090">
          <cell r="A8090" t="str">
            <v>b2985-063207297</v>
          </cell>
          <cell r="B8090">
            <v>0</v>
          </cell>
          <cell r="C8090">
            <v>43548</v>
          </cell>
        </row>
        <row r="8091">
          <cell r="A8091" t="str">
            <v>b2986-016001138</v>
          </cell>
          <cell r="B8091">
            <v>29</v>
          </cell>
        </row>
        <row r="8092">
          <cell r="A8092" t="str">
            <v>b2986-076001115</v>
          </cell>
          <cell r="B8092">
            <v>0</v>
          </cell>
        </row>
        <row r="8093">
          <cell r="A8093" t="str">
            <v>b2987-016001298</v>
          </cell>
          <cell r="B8093">
            <v>17</v>
          </cell>
        </row>
        <row r="8094">
          <cell r="A8094" t="str">
            <v>b2988-063105195</v>
          </cell>
          <cell r="B8094">
            <v>67</v>
          </cell>
        </row>
        <row r="8095">
          <cell r="A8095" t="str">
            <v>b2989-060001076</v>
          </cell>
          <cell r="B8095">
            <v>0</v>
          </cell>
        </row>
        <row r="8096">
          <cell r="A8096" t="str">
            <v>b2990-000001136</v>
          </cell>
          <cell r="B8096">
            <v>0</v>
          </cell>
        </row>
        <row r="8097">
          <cell r="A8097" t="str">
            <v>b2990-014001295</v>
          </cell>
          <cell r="B8097">
            <v>0</v>
          </cell>
        </row>
        <row r="8098">
          <cell r="A8098" t="str">
            <v>b2990-023001295</v>
          </cell>
          <cell r="B8098">
            <v>0</v>
          </cell>
        </row>
        <row r="8099">
          <cell r="A8099" t="str">
            <v>b2990-043001295</v>
          </cell>
          <cell r="B8099">
            <v>0</v>
          </cell>
        </row>
        <row r="8100">
          <cell r="A8100" t="str">
            <v>b2990-051001295</v>
          </cell>
          <cell r="B8100">
            <v>0</v>
          </cell>
        </row>
        <row r="8101">
          <cell r="A8101" t="str">
            <v>b2992-000001022</v>
          </cell>
          <cell r="B8101">
            <v>0</v>
          </cell>
        </row>
        <row r="8102">
          <cell r="A8102" t="str">
            <v>b2992-066001022</v>
          </cell>
          <cell r="B8102">
            <v>0</v>
          </cell>
        </row>
        <row r="8103">
          <cell r="A8103" t="str">
            <v>b2995-011004014</v>
          </cell>
          <cell r="B8103">
            <v>0</v>
          </cell>
        </row>
        <row r="8104">
          <cell r="A8104" t="str">
            <v>b2995-016004170</v>
          </cell>
          <cell r="B8104">
            <v>0</v>
          </cell>
        </row>
        <row r="8105">
          <cell r="A8105" t="str">
            <v>b2996-042001257</v>
          </cell>
          <cell r="B8105">
            <v>0</v>
          </cell>
        </row>
        <row r="8106">
          <cell r="A8106" t="str">
            <v>b3017-023001096</v>
          </cell>
          <cell r="B8106">
            <v>0</v>
          </cell>
        </row>
        <row r="8107">
          <cell r="A8107" t="str">
            <v>b3017-04036</v>
          </cell>
          <cell r="B8107">
            <v>44</v>
          </cell>
        </row>
        <row r="8108">
          <cell r="A8108" t="str">
            <v>b3022-60023</v>
          </cell>
          <cell r="B8108">
            <v>0</v>
          </cell>
        </row>
        <row r="8109">
          <cell r="A8109" t="str">
            <v>b3022-606006</v>
          </cell>
          <cell r="B8109">
            <v>0</v>
          </cell>
        </row>
        <row r="8110">
          <cell r="A8110" t="str">
            <v>b3033-16007</v>
          </cell>
          <cell r="B8110">
            <v>0</v>
          </cell>
        </row>
        <row r="8111">
          <cell r="A8111" t="str">
            <v>b3033-64007</v>
          </cell>
          <cell r="B8111">
            <v>0</v>
          </cell>
          <cell r="C8111">
            <v>43595</v>
          </cell>
        </row>
        <row r="8112">
          <cell r="A8112" t="str">
            <v>b3033-64040</v>
          </cell>
          <cell r="B8112">
            <v>0</v>
          </cell>
          <cell r="C8112">
            <v>43595</v>
          </cell>
        </row>
        <row r="8113">
          <cell r="A8113" t="str">
            <v>b3034-64047</v>
          </cell>
          <cell r="B8113">
            <v>0</v>
          </cell>
          <cell r="C8113">
            <v>43595</v>
          </cell>
        </row>
        <row r="8114">
          <cell r="A8114" t="str">
            <v>b3046-11025</v>
          </cell>
          <cell r="B8114">
            <v>0</v>
          </cell>
          <cell r="C8114">
            <v>43595</v>
          </cell>
        </row>
        <row r="8115">
          <cell r="A8115" t="str">
            <v>b3046-16025</v>
          </cell>
          <cell r="B8115">
            <v>0</v>
          </cell>
          <cell r="C8115">
            <v>43595</v>
          </cell>
        </row>
        <row r="8116">
          <cell r="A8116" t="str">
            <v>b3056-05003</v>
          </cell>
          <cell r="B8116">
            <v>0</v>
          </cell>
          <cell r="C8116">
            <v>43595</v>
          </cell>
        </row>
        <row r="8117">
          <cell r="A8117" t="str">
            <v>b3056-06072</v>
          </cell>
          <cell r="B8117">
            <v>0</v>
          </cell>
          <cell r="C8117">
            <v>43595</v>
          </cell>
        </row>
        <row r="8118">
          <cell r="A8118" t="str">
            <v>b3056-14007</v>
          </cell>
          <cell r="B8118">
            <v>0</v>
          </cell>
          <cell r="C8118">
            <v>43595</v>
          </cell>
        </row>
        <row r="8119">
          <cell r="A8119" t="str">
            <v>b3056-16007</v>
          </cell>
          <cell r="B8119">
            <v>0</v>
          </cell>
          <cell r="C8119">
            <v>43595</v>
          </cell>
        </row>
        <row r="8120">
          <cell r="A8120" t="str">
            <v>b3056-62007</v>
          </cell>
          <cell r="B8120">
            <v>0</v>
          </cell>
          <cell r="C8120">
            <v>43595</v>
          </cell>
        </row>
        <row r="8121">
          <cell r="A8121" t="str">
            <v>B3056-62176</v>
          </cell>
          <cell r="B8121">
            <v>0</v>
          </cell>
          <cell r="C8121">
            <v>43595</v>
          </cell>
        </row>
        <row r="8122">
          <cell r="A8122" t="str">
            <v>b3063-60096</v>
          </cell>
          <cell r="B8122">
            <v>0</v>
          </cell>
          <cell r="C8122">
            <v>43595</v>
          </cell>
        </row>
        <row r="8123">
          <cell r="A8123" t="str">
            <v>b3078-66176</v>
          </cell>
          <cell r="B8123">
            <v>0</v>
          </cell>
          <cell r="C8123">
            <v>43595</v>
          </cell>
        </row>
        <row r="8124">
          <cell r="A8124" t="str">
            <v>b3093-64096</v>
          </cell>
          <cell r="B8124">
            <v>0</v>
          </cell>
          <cell r="C8124">
            <v>43595</v>
          </cell>
        </row>
        <row r="8125">
          <cell r="A8125" t="str">
            <v>b3094-60096</v>
          </cell>
          <cell r="B8125">
            <v>0</v>
          </cell>
          <cell r="C8125">
            <v>43595</v>
          </cell>
        </row>
        <row r="8126">
          <cell r="A8126" t="str">
            <v>b3099-023001022</v>
          </cell>
          <cell r="B8126">
            <v>0</v>
          </cell>
          <cell r="C8126">
            <v>43595</v>
          </cell>
        </row>
        <row r="8127">
          <cell r="A8127" t="str">
            <v>b3099-079001022</v>
          </cell>
          <cell r="B8127">
            <v>0</v>
          </cell>
          <cell r="C8127">
            <v>43595</v>
          </cell>
        </row>
        <row r="8128">
          <cell r="A8128" t="str">
            <v>b3099-16081</v>
          </cell>
          <cell r="B8128">
            <v>0</v>
          </cell>
          <cell r="C8128">
            <v>43595</v>
          </cell>
        </row>
        <row r="8129">
          <cell r="A8129" t="str">
            <v>b3111-37014</v>
          </cell>
          <cell r="B8129">
            <v>0</v>
          </cell>
          <cell r="C8129">
            <v>43595</v>
          </cell>
        </row>
        <row r="8130">
          <cell r="A8130" t="str">
            <v>b3113-16063</v>
          </cell>
          <cell r="B8130">
            <v>0</v>
          </cell>
          <cell r="C8130">
            <v>43595</v>
          </cell>
        </row>
        <row r="8131">
          <cell r="A8131" t="str">
            <v>b3121-16154</v>
          </cell>
          <cell r="B8131">
            <v>0</v>
          </cell>
          <cell r="C8131">
            <v>43595</v>
          </cell>
        </row>
        <row r="8132">
          <cell r="A8132" t="str">
            <v>b3128-14214</v>
          </cell>
          <cell r="B8132">
            <v>0</v>
          </cell>
          <cell r="C8132">
            <v>43595</v>
          </cell>
        </row>
        <row r="8133">
          <cell r="A8133" t="str">
            <v>b3128-23007</v>
          </cell>
          <cell r="B8133">
            <v>0</v>
          </cell>
          <cell r="C8133">
            <v>43595</v>
          </cell>
        </row>
        <row r="8134">
          <cell r="A8134" t="str">
            <v>b3128-60126</v>
          </cell>
          <cell r="B8134">
            <v>0</v>
          </cell>
          <cell r="C8134">
            <v>43595</v>
          </cell>
        </row>
        <row r="8135">
          <cell r="A8135" t="str">
            <v>b3130-06063</v>
          </cell>
          <cell r="B8135">
            <v>0</v>
          </cell>
          <cell r="C8135">
            <v>43595</v>
          </cell>
        </row>
        <row r="8136">
          <cell r="A8136" t="str">
            <v>b3130-06226</v>
          </cell>
          <cell r="B8136">
            <v>3</v>
          </cell>
        </row>
        <row r="8137">
          <cell r="A8137" t="str">
            <v>b3145-00096</v>
          </cell>
          <cell r="B8137">
            <v>0</v>
          </cell>
        </row>
        <row r="8138">
          <cell r="A8138" t="str">
            <v>b3145-14068</v>
          </cell>
          <cell r="B8138">
            <v>0</v>
          </cell>
        </row>
        <row r="8139">
          <cell r="A8139" t="str">
            <v>b3145-16070</v>
          </cell>
          <cell r="B8139">
            <v>0</v>
          </cell>
        </row>
        <row r="8140">
          <cell r="A8140" t="str">
            <v>b3145-16170</v>
          </cell>
          <cell r="B8140">
            <v>0</v>
          </cell>
        </row>
        <row r="8141">
          <cell r="A8141" t="str">
            <v>b3145-23143</v>
          </cell>
          <cell r="B8141">
            <v>0</v>
          </cell>
          <cell r="C8141">
            <v>43576</v>
          </cell>
        </row>
        <row r="8142">
          <cell r="A8142" t="str">
            <v>b3145-51252</v>
          </cell>
          <cell r="B8142">
            <v>0</v>
          </cell>
          <cell r="C8142">
            <v>43576</v>
          </cell>
        </row>
        <row r="8143">
          <cell r="A8143" t="str">
            <v>b3145-55070</v>
          </cell>
          <cell r="B8143">
            <v>0</v>
          </cell>
          <cell r="C8143">
            <v>43576</v>
          </cell>
        </row>
        <row r="8144">
          <cell r="A8144" t="str">
            <v>b3145-55252</v>
          </cell>
          <cell r="B8144">
            <v>0</v>
          </cell>
          <cell r="C8144">
            <v>43576</v>
          </cell>
        </row>
        <row r="8145">
          <cell r="A8145" t="str">
            <v>b3145-66143</v>
          </cell>
          <cell r="B8145">
            <v>0</v>
          </cell>
          <cell r="C8145">
            <v>43576</v>
          </cell>
        </row>
        <row r="8146">
          <cell r="A8146" t="str">
            <v>b3145-79143</v>
          </cell>
          <cell r="B8146">
            <v>0</v>
          </cell>
          <cell r="C8146">
            <v>43576</v>
          </cell>
        </row>
        <row r="8147">
          <cell r="A8147" t="str">
            <v>b3145-79170</v>
          </cell>
          <cell r="B8147">
            <v>0</v>
          </cell>
          <cell r="C8147">
            <v>43576</v>
          </cell>
        </row>
        <row r="8148">
          <cell r="A8148" t="str">
            <v>b3148-00002</v>
          </cell>
          <cell r="B8148">
            <v>0</v>
          </cell>
          <cell r="C8148">
            <v>43576</v>
          </cell>
        </row>
        <row r="8149">
          <cell r="A8149" t="str">
            <v>b3148-00183</v>
          </cell>
          <cell r="B8149">
            <v>0</v>
          </cell>
          <cell r="C8149">
            <v>43576</v>
          </cell>
        </row>
        <row r="8150">
          <cell r="A8150" t="str">
            <v>b3094-16096</v>
          </cell>
          <cell r="B8150">
            <v>0</v>
          </cell>
          <cell r="C8150">
            <v>43576</v>
          </cell>
        </row>
        <row r="8151">
          <cell r="A8151" t="str">
            <v>b3099-043001022</v>
          </cell>
          <cell r="B8151">
            <v>0</v>
          </cell>
          <cell r="C8151">
            <v>43576</v>
          </cell>
        </row>
        <row r="8152">
          <cell r="A8152" t="str">
            <v>b3099-051001022</v>
          </cell>
          <cell r="B8152">
            <v>0</v>
          </cell>
          <cell r="C8152">
            <v>43576</v>
          </cell>
        </row>
        <row r="8153">
          <cell r="A8153" t="str">
            <v>b3099-43081</v>
          </cell>
          <cell r="B8153">
            <v>0</v>
          </cell>
          <cell r="C8153">
            <v>43576</v>
          </cell>
        </row>
        <row r="8154">
          <cell r="A8154" t="str">
            <v>b3099-66081</v>
          </cell>
          <cell r="B8154">
            <v>0</v>
          </cell>
          <cell r="C8154">
            <v>43576</v>
          </cell>
        </row>
        <row r="8155">
          <cell r="A8155" t="str">
            <v>b3110-23040</v>
          </cell>
          <cell r="B8155">
            <v>0</v>
          </cell>
          <cell r="C8155">
            <v>43576</v>
          </cell>
        </row>
        <row r="8156">
          <cell r="A8156" t="str">
            <v>b3128-23126</v>
          </cell>
          <cell r="B8156">
            <v>0</v>
          </cell>
          <cell r="C8156">
            <v>43576</v>
          </cell>
        </row>
        <row r="8157">
          <cell r="A8157" t="str">
            <v>b3128-23214</v>
          </cell>
          <cell r="B8157">
            <v>0</v>
          </cell>
          <cell r="C8157">
            <v>43576</v>
          </cell>
        </row>
        <row r="8158">
          <cell r="A8158" t="str">
            <v>b3130-06068</v>
          </cell>
          <cell r="B8158">
            <v>0</v>
          </cell>
          <cell r="C8158">
            <v>43576</v>
          </cell>
        </row>
        <row r="8159">
          <cell r="A8159" t="str">
            <v>b3130-14063</v>
          </cell>
          <cell r="B8159">
            <v>0</v>
          </cell>
          <cell r="C8159">
            <v>43576</v>
          </cell>
        </row>
        <row r="8160">
          <cell r="A8160" t="str">
            <v>b3130-14068</v>
          </cell>
          <cell r="B8160">
            <v>0</v>
          </cell>
          <cell r="C8160">
            <v>43576</v>
          </cell>
        </row>
        <row r="8161">
          <cell r="A8161" t="str">
            <v>b3130-60025</v>
          </cell>
          <cell r="B8161">
            <v>0</v>
          </cell>
          <cell r="C8161">
            <v>43576</v>
          </cell>
        </row>
        <row r="8162">
          <cell r="A8162" t="str">
            <v>b3145-00252</v>
          </cell>
          <cell r="B8162">
            <v>0</v>
          </cell>
          <cell r="C8162">
            <v>43576</v>
          </cell>
        </row>
        <row r="8163">
          <cell r="A8163" t="str">
            <v>b3145-02170</v>
          </cell>
          <cell r="B8163">
            <v>0</v>
          </cell>
          <cell r="C8163">
            <v>43576</v>
          </cell>
        </row>
        <row r="8164">
          <cell r="A8164" t="str">
            <v>b3145-02252</v>
          </cell>
          <cell r="B8164">
            <v>0</v>
          </cell>
          <cell r="C8164">
            <v>43576</v>
          </cell>
        </row>
        <row r="8165">
          <cell r="A8165" t="str">
            <v>b3145-16252</v>
          </cell>
          <cell r="B8165">
            <v>0</v>
          </cell>
          <cell r="C8165">
            <v>43576</v>
          </cell>
        </row>
        <row r="8166">
          <cell r="A8166" t="str">
            <v>b3145-23115</v>
          </cell>
          <cell r="B8166">
            <v>0</v>
          </cell>
          <cell r="C8166">
            <v>43576</v>
          </cell>
        </row>
        <row r="8167">
          <cell r="A8167" t="str">
            <v>b3145-51068</v>
          </cell>
          <cell r="B8167">
            <v>0</v>
          </cell>
          <cell r="C8167">
            <v>43576</v>
          </cell>
        </row>
        <row r="8168">
          <cell r="A8168" t="str">
            <v>b3145-55143</v>
          </cell>
          <cell r="B8168">
            <v>0</v>
          </cell>
          <cell r="C8168">
            <v>43576</v>
          </cell>
        </row>
        <row r="8169">
          <cell r="A8169" t="str">
            <v>b3145-55170</v>
          </cell>
          <cell r="B8169">
            <v>0</v>
          </cell>
          <cell r="C8169">
            <v>43576</v>
          </cell>
        </row>
        <row r="8170">
          <cell r="A8170" t="str">
            <v>b3145-79252</v>
          </cell>
          <cell r="B8170">
            <v>0</v>
          </cell>
          <cell r="C8170">
            <v>43576</v>
          </cell>
        </row>
        <row r="8171">
          <cell r="A8171" t="str">
            <v>b3148-00089</v>
          </cell>
          <cell r="B8171">
            <v>0</v>
          </cell>
          <cell r="C8171">
            <v>43564</v>
          </cell>
        </row>
        <row r="8172">
          <cell r="A8172" t="str">
            <v>b3148-00138</v>
          </cell>
          <cell r="B8172">
            <v>0</v>
          </cell>
          <cell r="C8172">
            <v>43564</v>
          </cell>
        </row>
        <row r="8173">
          <cell r="A8173" t="str">
            <v>b3148-31001</v>
          </cell>
          <cell r="B8173">
            <v>0</v>
          </cell>
          <cell r="C8173">
            <v>43564</v>
          </cell>
        </row>
        <row r="8174">
          <cell r="A8174" t="str">
            <v>b3148-37007</v>
          </cell>
          <cell r="B8174">
            <v>0</v>
          </cell>
          <cell r="C8174">
            <v>43575</v>
          </cell>
        </row>
        <row r="8175">
          <cell r="A8175" t="str">
            <v>b3148-37091</v>
          </cell>
          <cell r="B8175">
            <v>0</v>
          </cell>
          <cell r="C8175">
            <v>43564</v>
          </cell>
        </row>
        <row r="8176">
          <cell r="A8176" t="str">
            <v>b3148-37297</v>
          </cell>
          <cell r="B8176">
            <v>0</v>
          </cell>
          <cell r="C8176">
            <v>43564</v>
          </cell>
        </row>
        <row r="8177">
          <cell r="A8177" t="str">
            <v>b3148-44001</v>
          </cell>
          <cell r="B8177">
            <v>0</v>
          </cell>
          <cell r="C8177">
            <v>43564</v>
          </cell>
        </row>
        <row r="8178">
          <cell r="A8178" t="str">
            <v>b3148-55333</v>
          </cell>
          <cell r="B8178">
            <v>0</v>
          </cell>
          <cell r="C8178">
            <v>43564</v>
          </cell>
        </row>
        <row r="8179">
          <cell r="A8179" t="str">
            <v>b3148-62081</v>
          </cell>
          <cell r="B8179">
            <v>0</v>
          </cell>
          <cell r="C8179">
            <v>43564</v>
          </cell>
        </row>
        <row r="8180">
          <cell r="A8180" t="str">
            <v>b3148-62184</v>
          </cell>
          <cell r="B8180">
            <v>0</v>
          </cell>
          <cell r="C8180">
            <v>43564</v>
          </cell>
        </row>
        <row r="8181">
          <cell r="A8181" t="str">
            <v>b3148-62297</v>
          </cell>
          <cell r="B8181">
            <v>0</v>
          </cell>
          <cell r="C8181">
            <v>43564</v>
          </cell>
        </row>
        <row r="8182">
          <cell r="A8182" t="str">
            <v>b3148-62333</v>
          </cell>
          <cell r="B8182">
            <v>0</v>
          </cell>
          <cell r="C8182">
            <v>43564</v>
          </cell>
        </row>
        <row r="8183">
          <cell r="A8183" t="str">
            <v>b3148-66184</v>
          </cell>
          <cell r="B8183">
            <v>0</v>
          </cell>
          <cell r="C8183">
            <v>43564</v>
          </cell>
        </row>
        <row r="8184">
          <cell r="A8184" t="str">
            <v>b3148-80081</v>
          </cell>
          <cell r="B8184">
            <v>0</v>
          </cell>
          <cell r="C8184">
            <v>43564</v>
          </cell>
        </row>
        <row r="8185">
          <cell r="A8185" t="str">
            <v>b3148-80297</v>
          </cell>
          <cell r="B8185">
            <v>0</v>
          </cell>
          <cell r="C8185">
            <v>43564</v>
          </cell>
        </row>
        <row r="8186">
          <cell r="A8186" t="str">
            <v>b3148-80333</v>
          </cell>
          <cell r="B8186">
            <v>0</v>
          </cell>
          <cell r="C8186">
            <v>43564</v>
          </cell>
        </row>
        <row r="8187">
          <cell r="A8187" t="str">
            <v>b3148-86035</v>
          </cell>
          <cell r="B8187">
            <v>0</v>
          </cell>
          <cell r="C8187">
            <v>43564</v>
          </cell>
        </row>
        <row r="8188">
          <cell r="A8188" t="str">
            <v>b3148-86081</v>
          </cell>
          <cell r="B8188">
            <v>0</v>
          </cell>
          <cell r="C8188">
            <v>43564</v>
          </cell>
        </row>
        <row r="8189">
          <cell r="A8189" t="str">
            <v>b3148-86297</v>
          </cell>
          <cell r="B8189">
            <v>0</v>
          </cell>
          <cell r="C8189">
            <v>43564</v>
          </cell>
        </row>
        <row r="8190">
          <cell r="A8190" t="str">
            <v>b3160-04022</v>
          </cell>
          <cell r="B8190">
            <v>1</v>
          </cell>
        </row>
        <row r="8191">
          <cell r="A8191" t="str">
            <v>b3160-14022</v>
          </cell>
          <cell r="B8191">
            <v>0</v>
          </cell>
        </row>
        <row r="8192">
          <cell r="A8192" t="str">
            <v>b3161-04186</v>
          </cell>
          <cell r="B8192">
            <v>43</v>
          </cell>
        </row>
        <row r="8193">
          <cell r="A8193" t="str">
            <v>b3161-14022</v>
          </cell>
          <cell r="B8193">
            <v>0</v>
          </cell>
        </row>
        <row r="8194">
          <cell r="A8194" t="str">
            <v>b3165-01052</v>
          </cell>
          <cell r="B8194">
            <v>0</v>
          </cell>
        </row>
        <row r="8195">
          <cell r="A8195" t="str">
            <v>b3165-11052</v>
          </cell>
          <cell r="B8195">
            <v>0</v>
          </cell>
        </row>
        <row r="8196">
          <cell r="A8196" t="str">
            <v>b3173-00045</v>
          </cell>
          <cell r="B8196">
            <v>0</v>
          </cell>
        </row>
        <row r="8197">
          <cell r="A8197" t="str">
            <v>b3173-23045</v>
          </cell>
          <cell r="B8197">
            <v>0</v>
          </cell>
        </row>
        <row r="8198">
          <cell r="A8198" t="str">
            <v>b3173-51045</v>
          </cell>
          <cell r="B8198">
            <v>0</v>
          </cell>
        </row>
        <row r="8199">
          <cell r="A8199" t="str">
            <v>b3173-66127</v>
          </cell>
          <cell r="B8199">
            <v>0</v>
          </cell>
        </row>
        <row r="8200">
          <cell r="A8200" t="str">
            <v>b3192-11239</v>
          </cell>
          <cell r="B8200">
            <v>0</v>
          </cell>
        </row>
        <row r="8201">
          <cell r="A8201" t="str">
            <v>b3246-1611202</v>
          </cell>
          <cell r="B8201">
            <v>0</v>
          </cell>
        </row>
        <row r="8202">
          <cell r="A8202" t="str">
            <v>b3252-1611180</v>
          </cell>
          <cell r="B8202">
            <v>0</v>
          </cell>
        </row>
        <row r="8203">
          <cell r="A8203" t="str">
            <v>b3254-00068</v>
          </cell>
          <cell r="B8203">
            <v>0</v>
          </cell>
        </row>
        <row r="8204">
          <cell r="A8204" t="str">
            <v>b3254-00133</v>
          </cell>
          <cell r="B8204">
            <v>0</v>
          </cell>
        </row>
        <row r="8205">
          <cell r="A8205" t="str">
            <v>b3254-02133</v>
          </cell>
          <cell r="B8205">
            <v>0</v>
          </cell>
        </row>
        <row r="8206">
          <cell r="A8206" t="str">
            <v>b3254-02165</v>
          </cell>
          <cell r="B8206">
            <v>1</v>
          </cell>
        </row>
        <row r="8207">
          <cell r="A8207" t="str">
            <v>b3254-04212</v>
          </cell>
          <cell r="B8207">
            <v>0</v>
          </cell>
        </row>
        <row r="8208">
          <cell r="A8208" t="str">
            <v>b3254-11081</v>
          </cell>
          <cell r="B8208">
            <v>0</v>
          </cell>
        </row>
        <row r="8209">
          <cell r="A8209" t="str">
            <v>b3254-11165</v>
          </cell>
          <cell r="B8209">
            <v>0</v>
          </cell>
        </row>
        <row r="8210">
          <cell r="A8210" t="str">
            <v>b3254-14165g</v>
          </cell>
          <cell r="B8210">
            <v>0</v>
          </cell>
        </row>
        <row r="8211">
          <cell r="A8211" t="str">
            <v>b3254-37133g</v>
          </cell>
          <cell r="B8211">
            <v>0</v>
          </cell>
        </row>
        <row r="8212">
          <cell r="A8212" t="str">
            <v>b3254-37165</v>
          </cell>
          <cell r="B8212">
            <v>0</v>
          </cell>
        </row>
        <row r="8213">
          <cell r="A8213" t="str">
            <v>b3254-51045</v>
          </cell>
          <cell r="B8213">
            <v>0</v>
          </cell>
        </row>
        <row r="8214">
          <cell r="A8214" t="str">
            <v>b3254-51045g</v>
          </cell>
          <cell r="B8214">
            <v>0</v>
          </cell>
        </row>
        <row r="8215">
          <cell r="A8215" t="str">
            <v>b3254-51096</v>
          </cell>
          <cell r="B8215">
            <v>0</v>
          </cell>
        </row>
        <row r="8216">
          <cell r="A8216" t="str">
            <v>b3254-51162</v>
          </cell>
          <cell r="B8216">
            <v>0</v>
          </cell>
        </row>
        <row r="8217">
          <cell r="A8217" t="str">
            <v>b3254-60115</v>
          </cell>
          <cell r="B8217">
            <v>0</v>
          </cell>
        </row>
        <row r="8218">
          <cell r="A8218" t="str">
            <v>b3254-60213</v>
          </cell>
          <cell r="B8218">
            <v>0</v>
          </cell>
        </row>
        <row r="8219">
          <cell r="A8219" t="str">
            <v>b3254-66133</v>
          </cell>
          <cell r="B8219">
            <v>0</v>
          </cell>
        </row>
        <row r="8220">
          <cell r="A8220" t="str">
            <v>b3254-79096</v>
          </cell>
          <cell r="B8220">
            <v>0</v>
          </cell>
        </row>
        <row r="8221">
          <cell r="A8221" t="str">
            <v>b3254-79212</v>
          </cell>
          <cell r="B8221">
            <v>0</v>
          </cell>
        </row>
        <row r="8222">
          <cell r="A8222" t="str">
            <v>b3255-02216</v>
          </cell>
          <cell r="B8222">
            <v>0</v>
          </cell>
        </row>
        <row r="8223">
          <cell r="A8223" t="str">
            <v>b3255-61203</v>
          </cell>
          <cell r="B8223">
            <v>4</v>
          </cell>
        </row>
        <row r="8224">
          <cell r="A8224" t="str">
            <v>b3267-92184</v>
          </cell>
          <cell r="B8224">
            <v>0</v>
          </cell>
        </row>
        <row r="8225">
          <cell r="A8225" t="str">
            <v>b3267-93138</v>
          </cell>
          <cell r="B8225">
            <v>0</v>
          </cell>
        </row>
        <row r="8226">
          <cell r="A8226" t="str">
            <v>b3272-16035</v>
          </cell>
          <cell r="B8226">
            <v>0</v>
          </cell>
        </row>
        <row r="8227">
          <cell r="A8227" t="str">
            <v>b3272-76035</v>
          </cell>
          <cell r="B8227">
            <v>0</v>
          </cell>
        </row>
        <row r="8228">
          <cell r="A8228" t="str">
            <v>b3273-11068</v>
          </cell>
          <cell r="B8228">
            <v>0</v>
          </cell>
        </row>
        <row r="8229">
          <cell r="A8229" t="str">
            <v>b3273-11237</v>
          </cell>
          <cell r="B8229">
            <v>0</v>
          </cell>
        </row>
        <row r="8230">
          <cell r="A8230" t="str">
            <v>b3288-14165</v>
          </cell>
          <cell r="B8230">
            <v>0</v>
          </cell>
        </row>
        <row r="8231">
          <cell r="A8231" t="str">
            <v>b3288-23165</v>
          </cell>
          <cell r="B8231">
            <v>0</v>
          </cell>
        </row>
        <row r="8232">
          <cell r="A8232" t="str">
            <v>b3289-1411024</v>
          </cell>
          <cell r="B8232">
            <v>0</v>
          </cell>
        </row>
        <row r="8233">
          <cell r="A8233" t="str">
            <v>b3297-00115</v>
          </cell>
          <cell r="B8233">
            <v>0</v>
          </cell>
        </row>
        <row r="8234">
          <cell r="A8234" t="str">
            <v>b3305-00003</v>
          </cell>
          <cell r="B8234">
            <v>0</v>
          </cell>
        </row>
        <row r="8235">
          <cell r="A8235" t="str">
            <v>b3305-00238c</v>
          </cell>
          <cell r="B8235">
            <v>0</v>
          </cell>
          <cell r="C8235">
            <v>43550</v>
          </cell>
        </row>
        <row r="8236">
          <cell r="A8236" t="str">
            <v>b3305-02238c</v>
          </cell>
          <cell r="B8236">
            <v>0</v>
          </cell>
          <cell r="C8236">
            <v>43550</v>
          </cell>
        </row>
        <row r="8237">
          <cell r="A8237" t="str">
            <v>b3305-043001356</v>
          </cell>
          <cell r="B8237">
            <v>0</v>
          </cell>
          <cell r="C8237">
            <v>43550</v>
          </cell>
        </row>
        <row r="8238">
          <cell r="A8238" t="str">
            <v>b3305-066001356</v>
          </cell>
          <cell r="B8238">
            <v>0</v>
          </cell>
          <cell r="C8238">
            <v>43550</v>
          </cell>
        </row>
        <row r="8239">
          <cell r="A8239" t="str">
            <v>b3305-16172</v>
          </cell>
          <cell r="B8239">
            <v>0</v>
          </cell>
          <cell r="C8239">
            <v>43550</v>
          </cell>
        </row>
        <row r="8240">
          <cell r="A8240" t="str">
            <v>b3305-23054</v>
          </cell>
          <cell r="B8240">
            <v>0</v>
          </cell>
          <cell r="C8240">
            <v>43618</v>
          </cell>
        </row>
        <row r="8241">
          <cell r="A8241" t="str">
            <v>b3305-43007</v>
          </cell>
          <cell r="B8241">
            <v>0</v>
          </cell>
          <cell r="C8241">
            <v>43618</v>
          </cell>
        </row>
        <row r="8242">
          <cell r="A8242" t="str">
            <v>b3305-51107</v>
          </cell>
          <cell r="B8242">
            <v>0</v>
          </cell>
          <cell r="C8242">
            <v>43618</v>
          </cell>
        </row>
        <row r="8243">
          <cell r="A8243" t="str">
            <v>b3305-55007</v>
          </cell>
          <cell r="B8243">
            <v>0</v>
          </cell>
          <cell r="C8243">
            <v>43618</v>
          </cell>
        </row>
        <row r="8244">
          <cell r="A8244" t="str">
            <v>b3305-66003</v>
          </cell>
          <cell r="B8244">
            <v>0</v>
          </cell>
          <cell r="C8244">
            <v>43618</v>
          </cell>
        </row>
        <row r="8245">
          <cell r="A8245" t="str">
            <v>b3305-79226</v>
          </cell>
          <cell r="B8245">
            <v>0</v>
          </cell>
          <cell r="C8245">
            <v>43618</v>
          </cell>
        </row>
        <row r="8246">
          <cell r="A8246" t="str">
            <v>b3316-05096</v>
          </cell>
          <cell r="B8246">
            <v>19</v>
          </cell>
        </row>
        <row r="8247">
          <cell r="A8247" t="str">
            <v>b3318-04143</v>
          </cell>
          <cell r="B8247">
            <v>0</v>
          </cell>
        </row>
        <row r="8248">
          <cell r="A8248" t="str">
            <v>b3321-164165</v>
          </cell>
          <cell r="B8248">
            <v>0</v>
          </cell>
        </row>
        <row r="8249">
          <cell r="A8249" t="str">
            <v>b3330-23214</v>
          </cell>
          <cell r="B8249">
            <v>0</v>
          </cell>
        </row>
        <row r="8250">
          <cell r="A8250" t="str">
            <v>b3332-37216</v>
          </cell>
          <cell r="B8250">
            <v>0</v>
          </cell>
        </row>
        <row r="8251">
          <cell r="A8251" t="str">
            <v>b3341-60151</v>
          </cell>
          <cell r="B8251">
            <v>0</v>
          </cell>
        </row>
        <row r="8252">
          <cell r="A8252" t="str">
            <v>b3351-95044</v>
          </cell>
          <cell r="B8252">
            <v>0</v>
          </cell>
        </row>
        <row r="8253">
          <cell r="A8253" t="str">
            <v>b3373-60068</v>
          </cell>
          <cell r="B8253">
            <v>0</v>
          </cell>
        </row>
        <row r="8254">
          <cell r="A8254" t="str">
            <v>b3388-000001035</v>
          </cell>
          <cell r="B8254">
            <v>0</v>
          </cell>
        </row>
        <row r="8255">
          <cell r="A8255" t="str">
            <v>b3388-02143</v>
          </cell>
          <cell r="B8255">
            <v>0</v>
          </cell>
        </row>
        <row r="8256">
          <cell r="A8256" t="str">
            <v>b3388-16162</v>
          </cell>
          <cell r="B8256">
            <v>0</v>
          </cell>
        </row>
        <row r="8257">
          <cell r="A8257" t="str">
            <v>b3388-23035</v>
          </cell>
          <cell r="B8257">
            <v>0</v>
          </cell>
        </row>
        <row r="8258">
          <cell r="A8258" t="str">
            <v>b3388-23162</v>
          </cell>
          <cell r="B8258">
            <v>0</v>
          </cell>
        </row>
        <row r="8259">
          <cell r="A8259" t="str">
            <v>b3388-66035</v>
          </cell>
          <cell r="B8259">
            <v>0</v>
          </cell>
        </row>
        <row r="8260">
          <cell r="A8260" t="str">
            <v>b3400-60018</v>
          </cell>
          <cell r="B8260">
            <v>0</v>
          </cell>
        </row>
        <row r="8261">
          <cell r="A8261" t="str">
            <v>b3406-11215</v>
          </cell>
          <cell r="B8261">
            <v>0</v>
          </cell>
        </row>
        <row r="8262">
          <cell r="A8262" t="str">
            <v>b3420-14048</v>
          </cell>
          <cell r="B8262">
            <v>0</v>
          </cell>
        </row>
        <row r="8263">
          <cell r="A8263" t="str">
            <v>b3424-16417</v>
          </cell>
          <cell r="B8263">
            <v>0</v>
          </cell>
        </row>
        <row r="8264">
          <cell r="A8264" t="str">
            <v>b3424-60030</v>
          </cell>
          <cell r="B8264">
            <v>0</v>
          </cell>
        </row>
        <row r="8265">
          <cell r="A8265" t="str">
            <v>b3429-00022</v>
          </cell>
          <cell r="B8265">
            <v>0</v>
          </cell>
          <cell r="C8265">
            <v>43618</v>
          </cell>
        </row>
        <row r="8266">
          <cell r="A8266" t="str">
            <v>b3429-02142</v>
          </cell>
          <cell r="B8266">
            <v>0</v>
          </cell>
          <cell r="C8266">
            <v>43618</v>
          </cell>
        </row>
        <row r="8267">
          <cell r="A8267" t="str">
            <v>b3429-02203</v>
          </cell>
          <cell r="B8267">
            <v>0</v>
          </cell>
          <cell r="C8267">
            <v>43618</v>
          </cell>
        </row>
        <row r="8268">
          <cell r="A8268" t="str">
            <v>b3429-23203</v>
          </cell>
          <cell r="B8268">
            <v>0</v>
          </cell>
          <cell r="C8268">
            <v>43618</v>
          </cell>
        </row>
        <row r="8269">
          <cell r="A8269" t="str">
            <v>b3429-23226</v>
          </cell>
          <cell r="B8269">
            <v>0</v>
          </cell>
          <cell r="C8269">
            <v>43618</v>
          </cell>
        </row>
        <row r="8270">
          <cell r="A8270" t="str">
            <v>b3429-43016</v>
          </cell>
          <cell r="B8270">
            <v>0</v>
          </cell>
          <cell r="C8270">
            <v>43618</v>
          </cell>
        </row>
        <row r="8271">
          <cell r="A8271" t="str">
            <v>b3429-51022</v>
          </cell>
          <cell r="B8271">
            <v>0</v>
          </cell>
          <cell r="C8271">
            <v>43618</v>
          </cell>
        </row>
        <row r="8272">
          <cell r="A8272" t="str">
            <v>b3429-51048</v>
          </cell>
          <cell r="B8272">
            <v>0</v>
          </cell>
          <cell r="C8272">
            <v>43618</v>
          </cell>
        </row>
        <row r="8273">
          <cell r="A8273" t="str">
            <v>b3429-66048</v>
          </cell>
          <cell r="B8273">
            <v>0</v>
          </cell>
          <cell r="C8273">
            <v>43618</v>
          </cell>
        </row>
        <row r="8274">
          <cell r="A8274" t="str">
            <v>b3429-66226</v>
          </cell>
          <cell r="B8274">
            <v>0</v>
          </cell>
          <cell r="C8274">
            <v>43618</v>
          </cell>
        </row>
        <row r="8275">
          <cell r="A8275" t="str">
            <v>b3429-79226</v>
          </cell>
          <cell r="B8275">
            <v>0</v>
          </cell>
          <cell r="C8275">
            <v>43618</v>
          </cell>
        </row>
        <row r="8276">
          <cell r="A8276" t="str">
            <v>b3437-55137</v>
          </cell>
          <cell r="B8276">
            <v>0</v>
          </cell>
          <cell r="C8276">
            <v>43618</v>
          </cell>
        </row>
        <row r="8277">
          <cell r="A8277" t="str">
            <v>b3480-84032</v>
          </cell>
          <cell r="B8277">
            <v>0</v>
          </cell>
          <cell r="C8277">
            <v>43618</v>
          </cell>
        </row>
        <row r="8278">
          <cell r="A8278" t="str">
            <v>b3481-34014</v>
          </cell>
          <cell r="B8278">
            <v>0</v>
          </cell>
          <cell r="C8278">
            <v>43618</v>
          </cell>
        </row>
        <row r="8279">
          <cell r="A8279" t="str">
            <v>b3481-60014</v>
          </cell>
          <cell r="B8279">
            <v>0</v>
          </cell>
          <cell r="C8279">
            <v>43618</v>
          </cell>
        </row>
        <row r="8280">
          <cell r="A8280" t="str">
            <v>b3484-16014</v>
          </cell>
          <cell r="B8280">
            <v>0</v>
          </cell>
          <cell r="C8280">
            <v>43618</v>
          </cell>
        </row>
        <row r="8281">
          <cell r="A8281" t="str">
            <v>b3485-40154</v>
          </cell>
          <cell r="B8281">
            <v>0</v>
          </cell>
          <cell r="C8281">
            <v>43618</v>
          </cell>
        </row>
        <row r="8282">
          <cell r="A8282" t="str">
            <v>b3485-64063</v>
          </cell>
          <cell r="B8282">
            <v>0</v>
          </cell>
          <cell r="C8282">
            <v>43618</v>
          </cell>
        </row>
        <row r="8283">
          <cell r="A8283" t="str">
            <v>b3485-64140</v>
          </cell>
          <cell r="B8283">
            <v>0</v>
          </cell>
          <cell r="C8283">
            <v>43618</v>
          </cell>
        </row>
        <row r="8284">
          <cell r="A8284" t="str">
            <v>b3486-40154</v>
          </cell>
          <cell r="B8284">
            <v>0</v>
          </cell>
          <cell r="C8284">
            <v>43618</v>
          </cell>
        </row>
        <row r="8285">
          <cell r="A8285" t="str">
            <v>b3486-40246</v>
          </cell>
          <cell r="B8285">
            <v>0</v>
          </cell>
          <cell r="C8285">
            <v>43618</v>
          </cell>
        </row>
        <row r="8286">
          <cell r="A8286" t="str">
            <v>b3490-60136</v>
          </cell>
          <cell r="B8286">
            <v>0</v>
          </cell>
          <cell r="C8286">
            <v>43618</v>
          </cell>
        </row>
        <row r="8287">
          <cell r="A8287" t="str">
            <v>b3495-21143</v>
          </cell>
          <cell r="B8287">
            <v>0</v>
          </cell>
          <cell r="C8287">
            <v>43618</v>
          </cell>
        </row>
        <row r="8288">
          <cell r="A8288" t="str">
            <v>b3495-21210</v>
          </cell>
          <cell r="B8288">
            <v>0</v>
          </cell>
          <cell r="C8288">
            <v>43618</v>
          </cell>
        </row>
        <row r="8289">
          <cell r="A8289" t="str">
            <v>b3496-00048</v>
          </cell>
          <cell r="B8289">
            <v>0</v>
          </cell>
          <cell r="C8289">
            <v>43618</v>
          </cell>
        </row>
        <row r="8290">
          <cell r="A8290" t="str">
            <v>b3496-04012</v>
          </cell>
          <cell r="B8290">
            <v>0</v>
          </cell>
          <cell r="C8290">
            <v>43618</v>
          </cell>
        </row>
        <row r="8291">
          <cell r="A8291" t="str">
            <v>b2980-019001175</v>
          </cell>
          <cell r="B8291">
            <v>0</v>
          </cell>
          <cell r="C8291">
            <v>43618</v>
          </cell>
        </row>
        <row r="8292">
          <cell r="A8292" t="str">
            <v>b2980-031001151</v>
          </cell>
          <cell r="B8292">
            <v>0</v>
          </cell>
          <cell r="C8292">
            <v>43618</v>
          </cell>
        </row>
        <row r="8293">
          <cell r="A8293" t="str">
            <v>b2980-094001175</v>
          </cell>
          <cell r="B8293">
            <v>0</v>
          </cell>
          <cell r="C8293">
            <v>43618</v>
          </cell>
        </row>
        <row r="8294">
          <cell r="A8294" t="str">
            <v>b2981-011001203</v>
          </cell>
          <cell r="B8294">
            <v>0</v>
          </cell>
          <cell r="C8294">
            <v>43618</v>
          </cell>
        </row>
        <row r="8295">
          <cell r="A8295" t="str">
            <v>b2981-011001412</v>
          </cell>
          <cell r="B8295">
            <v>0</v>
          </cell>
          <cell r="C8295">
            <v>43618</v>
          </cell>
        </row>
        <row r="8296">
          <cell r="A8296" t="str">
            <v>b2981-051001203</v>
          </cell>
          <cell r="B8296">
            <v>0</v>
          </cell>
          <cell r="C8296">
            <v>43618</v>
          </cell>
        </row>
        <row r="8297">
          <cell r="A8297" t="str">
            <v>b2982-000001412</v>
          </cell>
          <cell r="B8297">
            <v>0</v>
          </cell>
          <cell r="C8297">
            <v>43618</v>
          </cell>
        </row>
        <row r="8298">
          <cell r="A8298" t="str">
            <v>b2982-051001412</v>
          </cell>
          <cell r="B8298">
            <v>0</v>
          </cell>
          <cell r="C8298">
            <v>43618</v>
          </cell>
        </row>
        <row r="8299">
          <cell r="A8299" t="str">
            <v>b2982-079001412</v>
          </cell>
          <cell r="B8299">
            <v>0</v>
          </cell>
          <cell r="C8299">
            <v>43618</v>
          </cell>
        </row>
        <row r="8300">
          <cell r="A8300" t="str">
            <v>b2983-023001203</v>
          </cell>
          <cell r="B8300">
            <v>0</v>
          </cell>
          <cell r="C8300">
            <v>43618</v>
          </cell>
        </row>
        <row r="8301">
          <cell r="A8301" t="str">
            <v>b2983-079001203</v>
          </cell>
          <cell r="B8301">
            <v>0</v>
          </cell>
          <cell r="C8301">
            <v>43618</v>
          </cell>
        </row>
        <row r="8302">
          <cell r="A8302" t="str">
            <v>b2984-011001138</v>
          </cell>
          <cell r="B8302">
            <v>0</v>
          </cell>
          <cell r="C8302">
            <v>43618</v>
          </cell>
        </row>
        <row r="8303">
          <cell r="A8303" t="str">
            <v>b2984-066001262</v>
          </cell>
          <cell r="B8303">
            <v>0</v>
          </cell>
          <cell r="C8303">
            <v>43548</v>
          </cell>
        </row>
        <row r="8304">
          <cell r="A8304" t="str">
            <v>b2984-079001138</v>
          </cell>
          <cell r="B8304">
            <v>0</v>
          </cell>
          <cell r="C8304">
            <v>43548</v>
          </cell>
        </row>
        <row r="8305">
          <cell r="A8305" t="str">
            <v>b2985-016207040</v>
          </cell>
          <cell r="B8305">
            <v>0</v>
          </cell>
          <cell r="C8305">
            <v>43548</v>
          </cell>
        </row>
        <row r="8306">
          <cell r="A8306" t="str">
            <v>b2985-023207040</v>
          </cell>
          <cell r="B8306">
            <v>0</v>
          </cell>
          <cell r="C8306">
            <v>43548</v>
          </cell>
        </row>
        <row r="8307">
          <cell r="A8307" t="str">
            <v>b2985-023207138</v>
          </cell>
          <cell r="B8307">
            <v>0</v>
          </cell>
          <cell r="C8307">
            <v>43499</v>
          </cell>
        </row>
        <row r="8308">
          <cell r="A8308" t="str">
            <v>b2985-063207040</v>
          </cell>
          <cell r="B8308">
            <v>0</v>
          </cell>
          <cell r="C8308">
            <v>43499</v>
          </cell>
        </row>
        <row r="8309">
          <cell r="A8309" t="str">
            <v>b2985-063207138</v>
          </cell>
          <cell r="B8309">
            <v>0</v>
          </cell>
          <cell r="C8309">
            <v>43499</v>
          </cell>
        </row>
        <row r="8310">
          <cell r="A8310" t="str">
            <v>b2985-063207300</v>
          </cell>
          <cell r="B8310">
            <v>0</v>
          </cell>
          <cell r="C8310">
            <v>43499</v>
          </cell>
        </row>
        <row r="8311">
          <cell r="A8311" t="str">
            <v>b2987-006001068</v>
          </cell>
          <cell r="B8311">
            <v>21</v>
          </cell>
        </row>
        <row r="8312">
          <cell r="A8312" t="str">
            <v>b2987-006001135</v>
          </cell>
          <cell r="B8312">
            <v>26</v>
          </cell>
        </row>
        <row r="8313">
          <cell r="A8313" t="str">
            <v>b2987-016001012</v>
          </cell>
          <cell r="B8313">
            <v>24</v>
          </cell>
        </row>
        <row r="8314">
          <cell r="A8314" t="str">
            <v>b2987-023001068</v>
          </cell>
          <cell r="B8314">
            <v>19</v>
          </cell>
        </row>
        <row r="8315">
          <cell r="A8315" t="str">
            <v>b2987-023001135</v>
          </cell>
          <cell r="B8315">
            <v>37</v>
          </cell>
        </row>
        <row r="8316">
          <cell r="A8316" t="str">
            <v>b2987-023001298</v>
          </cell>
          <cell r="B8316">
            <v>25</v>
          </cell>
        </row>
        <row r="8317">
          <cell r="A8317" t="str">
            <v>b2987-076001298</v>
          </cell>
          <cell r="B8317">
            <v>40</v>
          </cell>
        </row>
        <row r="8318">
          <cell r="A8318" t="str">
            <v>b2988-063105307</v>
          </cell>
          <cell r="B8318">
            <v>43</v>
          </cell>
        </row>
        <row r="8319">
          <cell r="A8319" t="str">
            <v>b2989-000001076</v>
          </cell>
          <cell r="B8319">
            <v>0</v>
          </cell>
        </row>
        <row r="8320">
          <cell r="A8320" t="str">
            <v>b2989-120001076</v>
          </cell>
          <cell r="B8320">
            <v>0</v>
          </cell>
        </row>
        <row r="8321">
          <cell r="A8321" t="str">
            <v>b2991-002001203</v>
          </cell>
          <cell r="B8321">
            <v>0</v>
          </cell>
        </row>
        <row r="8322">
          <cell r="A8322" t="str">
            <v>b2992-042001022</v>
          </cell>
          <cell r="B8322">
            <v>0</v>
          </cell>
        </row>
        <row r="8323">
          <cell r="A8323" t="str">
            <v>b2992-042001213</v>
          </cell>
          <cell r="B8323">
            <v>0</v>
          </cell>
          <cell r="C8323">
            <v>43564</v>
          </cell>
        </row>
        <row r="8324">
          <cell r="A8324" t="str">
            <v>b2992-045001022</v>
          </cell>
          <cell r="B8324">
            <v>0</v>
          </cell>
          <cell r="C8324">
            <v>43564</v>
          </cell>
        </row>
        <row r="8325">
          <cell r="A8325" t="str">
            <v>b2992-045001213</v>
          </cell>
          <cell r="B8325">
            <v>0</v>
          </cell>
          <cell r="C8325">
            <v>43564</v>
          </cell>
        </row>
        <row r="8326">
          <cell r="A8326" t="str">
            <v>b2993-014001258</v>
          </cell>
          <cell r="B8326">
            <v>0</v>
          </cell>
          <cell r="C8326">
            <v>43564</v>
          </cell>
        </row>
        <row r="8327">
          <cell r="A8327" t="str">
            <v>b2993-062001258</v>
          </cell>
          <cell r="B8327">
            <v>0</v>
          </cell>
          <cell r="C8327">
            <v>43564</v>
          </cell>
        </row>
        <row r="8328">
          <cell r="A8328" t="str">
            <v>b2994-014001154</v>
          </cell>
          <cell r="B8328">
            <v>0</v>
          </cell>
          <cell r="C8328">
            <v>43564</v>
          </cell>
        </row>
        <row r="8329">
          <cell r="A8329" t="str">
            <v>b2994-079001154</v>
          </cell>
          <cell r="B8329">
            <v>0</v>
          </cell>
          <cell r="C8329">
            <v>43564</v>
          </cell>
        </row>
        <row r="8330">
          <cell r="A8330" t="str">
            <v>b2995-006004002</v>
          </cell>
          <cell r="B8330">
            <v>0</v>
          </cell>
          <cell r="C8330">
            <v>43564</v>
          </cell>
        </row>
        <row r="8331">
          <cell r="A8331" t="str">
            <v>b2998-042001296</v>
          </cell>
          <cell r="B8331">
            <v>0</v>
          </cell>
          <cell r="C8331">
            <v>43564</v>
          </cell>
        </row>
        <row r="8332">
          <cell r="A8332" t="str">
            <v>b3001-14117</v>
          </cell>
          <cell r="B8332">
            <v>0</v>
          </cell>
          <cell r="C8332">
            <v>43564</v>
          </cell>
        </row>
        <row r="8333">
          <cell r="A8333" t="str">
            <v>b3017-060001999</v>
          </cell>
          <cell r="B8333">
            <v>0</v>
          </cell>
          <cell r="C8333">
            <v>43564</v>
          </cell>
        </row>
        <row r="8334">
          <cell r="A8334" t="str">
            <v>b3017-14036</v>
          </cell>
          <cell r="B8334">
            <v>50</v>
          </cell>
        </row>
        <row r="8335">
          <cell r="A8335" t="str">
            <v>b3017-14063</v>
          </cell>
          <cell r="B8335">
            <v>0</v>
          </cell>
        </row>
        <row r="8336">
          <cell r="A8336" t="str">
            <v>b3017-14081</v>
          </cell>
          <cell r="B8336">
            <v>0</v>
          </cell>
        </row>
        <row r="8337">
          <cell r="A8337" t="str">
            <v>b3020-04054</v>
          </cell>
          <cell r="B8337">
            <v>0</v>
          </cell>
        </row>
        <row r="8338">
          <cell r="A8338" t="str">
            <v>b3023-23045</v>
          </cell>
          <cell r="B8338">
            <v>0</v>
          </cell>
        </row>
        <row r="8339">
          <cell r="A8339" t="str">
            <v>b3026-64003</v>
          </cell>
          <cell r="B8339">
            <v>0</v>
          </cell>
        </row>
        <row r="8340">
          <cell r="A8340" t="str">
            <v>b3027-64228</v>
          </cell>
          <cell r="B8340">
            <v>0</v>
          </cell>
        </row>
        <row r="8341">
          <cell r="A8341" t="str">
            <v>b3033-23007</v>
          </cell>
          <cell r="B8341">
            <v>17</v>
          </cell>
        </row>
        <row r="8342">
          <cell r="A8342" t="str">
            <v>b3056-06176</v>
          </cell>
          <cell r="B8342">
            <v>0</v>
          </cell>
        </row>
        <row r="8343">
          <cell r="A8343" t="str">
            <v>b3056-14072</v>
          </cell>
          <cell r="B8343">
            <v>0</v>
          </cell>
        </row>
        <row r="8344">
          <cell r="A8344" t="str">
            <v>B3056-16072</v>
          </cell>
          <cell r="B8344">
            <v>0</v>
          </cell>
        </row>
        <row r="8345">
          <cell r="A8345" t="str">
            <v>b3056-16226</v>
          </cell>
          <cell r="B8345">
            <v>0</v>
          </cell>
        </row>
        <row r="8346">
          <cell r="A8346" t="str">
            <v>b3056-23126</v>
          </cell>
          <cell r="B8346">
            <v>0</v>
          </cell>
        </row>
        <row r="8347">
          <cell r="A8347" t="str">
            <v>b3056-23176</v>
          </cell>
          <cell r="B8347">
            <v>0</v>
          </cell>
        </row>
        <row r="8348">
          <cell r="A8348" t="str">
            <v>b3062-14032</v>
          </cell>
          <cell r="B8348">
            <v>0</v>
          </cell>
        </row>
        <row r="8349">
          <cell r="A8349" t="str">
            <v>b3063-14203</v>
          </cell>
          <cell r="B8349">
            <v>0</v>
          </cell>
        </row>
        <row r="8350">
          <cell r="A8350" t="str">
            <v>b3063-37096</v>
          </cell>
          <cell r="B8350">
            <v>0</v>
          </cell>
        </row>
        <row r="8351">
          <cell r="A8351" t="str">
            <v>b3063-60007</v>
          </cell>
          <cell r="B8351">
            <v>0</v>
          </cell>
        </row>
        <row r="8352">
          <cell r="A8352" t="str">
            <v>b3066-05416</v>
          </cell>
          <cell r="B8352">
            <v>0</v>
          </cell>
        </row>
        <row r="8353">
          <cell r="A8353" t="str">
            <v>b3066-14409</v>
          </cell>
          <cell r="B8353">
            <v>0</v>
          </cell>
        </row>
        <row r="8354">
          <cell r="A8354" t="str">
            <v>b3095-60237</v>
          </cell>
          <cell r="B8354">
            <v>0</v>
          </cell>
        </row>
        <row r="8355">
          <cell r="A8355" t="str">
            <v>b3099-011001022</v>
          </cell>
          <cell r="B8355">
            <v>0</v>
          </cell>
        </row>
        <row r="8356">
          <cell r="A8356" t="str">
            <v>b3099-066001022</v>
          </cell>
          <cell r="B8356">
            <v>0</v>
          </cell>
        </row>
        <row r="8357">
          <cell r="A8357" t="str">
            <v>b3121-23154</v>
          </cell>
          <cell r="B8357">
            <v>0</v>
          </cell>
        </row>
        <row r="8358">
          <cell r="A8358" t="str">
            <v>b3121-23247</v>
          </cell>
          <cell r="B8358">
            <v>0</v>
          </cell>
        </row>
        <row r="8359">
          <cell r="A8359" t="str">
            <v>b3121-63247</v>
          </cell>
          <cell r="B8359">
            <v>0</v>
          </cell>
        </row>
        <row r="8360">
          <cell r="A8360" t="str">
            <v>b3145-00143</v>
          </cell>
          <cell r="B8360">
            <v>0</v>
          </cell>
          <cell r="C8360">
            <v>43576</v>
          </cell>
        </row>
        <row r="8361">
          <cell r="A8361" t="str">
            <v>b3145-00170</v>
          </cell>
          <cell r="B8361">
            <v>0</v>
          </cell>
          <cell r="C8361">
            <v>43576</v>
          </cell>
        </row>
        <row r="8362">
          <cell r="A8362" t="str">
            <v>b3145-14070</v>
          </cell>
          <cell r="B8362">
            <v>0</v>
          </cell>
          <cell r="C8362">
            <v>43576</v>
          </cell>
        </row>
        <row r="8363">
          <cell r="A8363" t="str">
            <v>b3145-16143</v>
          </cell>
          <cell r="B8363">
            <v>0</v>
          </cell>
          <cell r="C8363">
            <v>43576</v>
          </cell>
        </row>
        <row r="8364">
          <cell r="A8364" t="str">
            <v>b3145-23170</v>
          </cell>
          <cell r="B8364">
            <v>0</v>
          </cell>
          <cell r="C8364">
            <v>43576</v>
          </cell>
        </row>
        <row r="8365">
          <cell r="A8365" t="str">
            <v>b3145-66068</v>
          </cell>
          <cell r="B8365">
            <v>0</v>
          </cell>
          <cell r="C8365">
            <v>43576</v>
          </cell>
        </row>
        <row r="8366">
          <cell r="A8366" t="str">
            <v>b3146-32081</v>
          </cell>
          <cell r="B8366">
            <v>0</v>
          </cell>
          <cell r="C8366">
            <v>43576</v>
          </cell>
        </row>
        <row r="8367">
          <cell r="A8367" t="str">
            <v>b3146-32203</v>
          </cell>
          <cell r="B8367">
            <v>0</v>
          </cell>
          <cell r="C8367">
            <v>43576</v>
          </cell>
        </row>
        <row r="8368">
          <cell r="A8368" t="str">
            <v>b3148-00007</v>
          </cell>
          <cell r="B8368">
            <v>0</v>
          </cell>
          <cell r="C8368">
            <v>43575</v>
          </cell>
        </row>
        <row r="8369">
          <cell r="A8369" t="str">
            <v>b3148-06001</v>
          </cell>
          <cell r="B8369">
            <v>0</v>
          </cell>
          <cell r="C8369">
            <v>43575</v>
          </cell>
        </row>
        <row r="8370">
          <cell r="A8370" t="str">
            <v>b3148-06136</v>
          </cell>
          <cell r="B8370">
            <v>0</v>
          </cell>
          <cell r="C8370">
            <v>43575</v>
          </cell>
        </row>
        <row r="8371">
          <cell r="A8371" t="str">
            <v>b3148-14001</v>
          </cell>
          <cell r="B8371">
            <v>0</v>
          </cell>
          <cell r="C8371">
            <v>43575</v>
          </cell>
        </row>
        <row r="8372">
          <cell r="A8372" t="str">
            <v>b3148-14297</v>
          </cell>
          <cell r="B8372">
            <v>0</v>
          </cell>
          <cell r="C8372">
            <v>43575</v>
          </cell>
        </row>
        <row r="8373">
          <cell r="A8373" t="str">
            <v>b3148-31081</v>
          </cell>
          <cell r="B8373">
            <v>0</v>
          </cell>
          <cell r="C8373">
            <v>43575</v>
          </cell>
        </row>
        <row r="8374">
          <cell r="A8374" t="str">
            <v>b3148-37035</v>
          </cell>
          <cell r="B8374">
            <v>0</v>
          </cell>
          <cell r="C8374">
            <v>43575</v>
          </cell>
        </row>
        <row r="8375">
          <cell r="A8375" t="str">
            <v>b3148-44007</v>
          </cell>
          <cell r="B8375">
            <v>0</v>
          </cell>
          <cell r="C8375">
            <v>43575</v>
          </cell>
        </row>
        <row r="8376">
          <cell r="A8376" t="str">
            <v>b3148-44081</v>
          </cell>
          <cell r="B8376">
            <v>0</v>
          </cell>
          <cell r="C8376">
            <v>43575</v>
          </cell>
        </row>
        <row r="8377">
          <cell r="A8377" t="str">
            <v>b3148-55136</v>
          </cell>
          <cell r="B8377">
            <v>0</v>
          </cell>
          <cell r="C8377">
            <v>43575</v>
          </cell>
        </row>
        <row r="8378">
          <cell r="A8378" t="str">
            <v>b3148-66091</v>
          </cell>
          <cell r="B8378">
            <v>0</v>
          </cell>
          <cell r="C8378">
            <v>43564</v>
          </cell>
        </row>
        <row r="8379">
          <cell r="A8379" t="str">
            <v>b3148-66136</v>
          </cell>
          <cell r="B8379">
            <v>0</v>
          </cell>
          <cell r="C8379">
            <v>43564</v>
          </cell>
        </row>
        <row r="8380">
          <cell r="A8380" t="str">
            <v>b3148-66223</v>
          </cell>
          <cell r="B8380">
            <v>0</v>
          </cell>
          <cell r="C8380">
            <v>43564</v>
          </cell>
        </row>
        <row r="8381">
          <cell r="A8381" t="str">
            <v>b3148-66333</v>
          </cell>
          <cell r="B8381">
            <v>0</v>
          </cell>
          <cell r="C8381">
            <v>43564</v>
          </cell>
        </row>
        <row r="8382">
          <cell r="A8382" t="str">
            <v>b3148-80136</v>
          </cell>
          <cell r="B8382">
            <v>0</v>
          </cell>
          <cell r="C8382">
            <v>43564</v>
          </cell>
        </row>
        <row r="8383">
          <cell r="A8383" t="str">
            <v>b3148-86136</v>
          </cell>
          <cell r="B8383">
            <v>0</v>
          </cell>
          <cell r="C8383">
            <v>43564</v>
          </cell>
        </row>
        <row r="8384">
          <cell r="A8384" t="str">
            <v>b3161-60022</v>
          </cell>
          <cell r="B8384">
            <v>5</v>
          </cell>
        </row>
        <row r="8385">
          <cell r="A8385" t="str">
            <v>b3173-02212</v>
          </cell>
          <cell r="B8385">
            <v>0</v>
          </cell>
          <cell r="C8385">
            <v>43576</v>
          </cell>
        </row>
        <row r="8386">
          <cell r="A8386" t="str">
            <v>b3173-11045</v>
          </cell>
          <cell r="B8386">
            <v>0</v>
          </cell>
          <cell r="C8386">
            <v>43576</v>
          </cell>
        </row>
        <row r="8387">
          <cell r="A8387" t="str">
            <v>b3173-44127</v>
          </cell>
          <cell r="B8387">
            <v>0</v>
          </cell>
          <cell r="C8387">
            <v>43576</v>
          </cell>
        </row>
        <row r="8388">
          <cell r="A8388" t="str">
            <v>b3173-66045</v>
          </cell>
          <cell r="B8388">
            <v>0</v>
          </cell>
          <cell r="C8388">
            <v>43576</v>
          </cell>
        </row>
        <row r="8389">
          <cell r="A8389" t="str">
            <v>b3183-14201</v>
          </cell>
          <cell r="B8389">
            <v>0</v>
          </cell>
          <cell r="C8389">
            <v>43576</v>
          </cell>
        </row>
        <row r="8390">
          <cell r="A8390" t="str">
            <v>b3183-51201</v>
          </cell>
          <cell r="B8390">
            <v>0</v>
          </cell>
          <cell r="C8390">
            <v>43576</v>
          </cell>
        </row>
        <row r="8391">
          <cell r="A8391" t="str">
            <v>b3187-14096</v>
          </cell>
          <cell r="B8391">
            <v>0</v>
          </cell>
          <cell r="C8391">
            <v>43576</v>
          </cell>
        </row>
        <row r="8392">
          <cell r="A8392" t="str">
            <v>b3194-51151</v>
          </cell>
          <cell r="B8392">
            <v>0</v>
          </cell>
          <cell r="C8392">
            <v>43576</v>
          </cell>
        </row>
        <row r="8393">
          <cell r="A8393" t="str">
            <v>b3196-58014</v>
          </cell>
          <cell r="B8393">
            <v>11</v>
          </cell>
        </row>
        <row r="8394">
          <cell r="A8394" t="str">
            <v>b3254-02045</v>
          </cell>
          <cell r="B8394">
            <v>0</v>
          </cell>
        </row>
        <row r="8395">
          <cell r="A8395" t="str">
            <v>b3254-14045g</v>
          </cell>
          <cell r="B8395">
            <v>0</v>
          </cell>
        </row>
        <row r="8396">
          <cell r="A8396" t="str">
            <v>b3254-14081</v>
          </cell>
          <cell r="B8396">
            <v>0</v>
          </cell>
        </row>
        <row r="8397">
          <cell r="A8397" t="str">
            <v>b3254-14133g</v>
          </cell>
          <cell r="B8397">
            <v>0</v>
          </cell>
        </row>
        <row r="8398">
          <cell r="A8398" t="str">
            <v>b3254-16115</v>
          </cell>
          <cell r="B8398">
            <v>0</v>
          </cell>
        </row>
        <row r="8399">
          <cell r="A8399" t="str">
            <v>b3254-16165</v>
          </cell>
          <cell r="B8399">
            <v>0</v>
          </cell>
        </row>
        <row r="8400">
          <cell r="A8400" t="str">
            <v>b3254-23081</v>
          </cell>
          <cell r="B8400">
            <v>0</v>
          </cell>
        </row>
        <row r="8401">
          <cell r="A8401" t="str">
            <v>b3254-23096</v>
          </cell>
          <cell r="B8401">
            <v>0</v>
          </cell>
        </row>
        <row r="8402">
          <cell r="A8402" t="str">
            <v>b3254-23115</v>
          </cell>
          <cell r="B8402">
            <v>0</v>
          </cell>
        </row>
        <row r="8403">
          <cell r="A8403" t="str">
            <v>b3254-37081</v>
          </cell>
          <cell r="B8403">
            <v>0</v>
          </cell>
        </row>
        <row r="8404">
          <cell r="A8404" t="str">
            <v>b3254-44133</v>
          </cell>
          <cell r="B8404">
            <v>0</v>
          </cell>
        </row>
        <row r="8405">
          <cell r="A8405" t="str">
            <v>b3254-60081</v>
          </cell>
          <cell r="B8405">
            <v>0</v>
          </cell>
        </row>
        <row r="8406">
          <cell r="A8406" t="str">
            <v>b3254-79165</v>
          </cell>
          <cell r="B8406">
            <v>0</v>
          </cell>
        </row>
        <row r="8407">
          <cell r="A8407" t="str">
            <v>b3255-05143</v>
          </cell>
          <cell r="B8407">
            <v>0</v>
          </cell>
        </row>
        <row r="8408">
          <cell r="A8408" t="str">
            <v>b3255-14143</v>
          </cell>
          <cell r="B8408">
            <v>0</v>
          </cell>
        </row>
        <row r="8409">
          <cell r="A8409" t="str">
            <v>b3255-14216</v>
          </cell>
          <cell r="B8409">
            <v>0</v>
          </cell>
        </row>
        <row r="8410">
          <cell r="A8410" t="str">
            <v>b3255-61096</v>
          </cell>
          <cell r="B8410">
            <v>0</v>
          </cell>
        </row>
        <row r="8411">
          <cell r="A8411" t="str">
            <v>b3267-92138</v>
          </cell>
          <cell r="B8411">
            <v>0</v>
          </cell>
        </row>
        <row r="8412">
          <cell r="A8412" t="str">
            <v>b3283-16081</v>
          </cell>
          <cell r="B8412">
            <v>0</v>
          </cell>
        </row>
        <row r="8413">
          <cell r="A8413" t="str">
            <v>b3283-23081</v>
          </cell>
          <cell r="B8413">
            <v>0</v>
          </cell>
        </row>
        <row r="8414">
          <cell r="A8414" t="str">
            <v>b3283-60138</v>
          </cell>
          <cell r="B8414">
            <v>0</v>
          </cell>
        </row>
        <row r="8415">
          <cell r="A8415" t="str">
            <v>b3288-23193</v>
          </cell>
          <cell r="B8415">
            <v>0</v>
          </cell>
        </row>
        <row r="8416">
          <cell r="A8416" t="str">
            <v>b3288-60007</v>
          </cell>
          <cell r="B8416">
            <v>0</v>
          </cell>
        </row>
        <row r="8417">
          <cell r="A8417" t="str">
            <v>b3288-60165</v>
          </cell>
          <cell r="B8417">
            <v>0</v>
          </cell>
        </row>
        <row r="8418">
          <cell r="A8418" t="str">
            <v>b3297-79143</v>
          </cell>
          <cell r="B8418">
            <v>0</v>
          </cell>
        </row>
        <row r="8419">
          <cell r="A8419" t="str">
            <v>b3305-00007</v>
          </cell>
          <cell r="B8419">
            <v>0</v>
          </cell>
        </row>
        <row r="8420">
          <cell r="A8420" t="str">
            <v>b3305-00054</v>
          </cell>
          <cell r="B8420">
            <v>0</v>
          </cell>
          <cell r="C8420">
            <v>43618</v>
          </cell>
        </row>
        <row r="8421">
          <cell r="A8421" t="str">
            <v>b3305-00107</v>
          </cell>
          <cell r="B8421">
            <v>0</v>
          </cell>
          <cell r="C8421">
            <v>43618</v>
          </cell>
        </row>
        <row r="8422">
          <cell r="A8422" t="str">
            <v>b3305-002001356</v>
          </cell>
          <cell r="B8422">
            <v>0</v>
          </cell>
          <cell r="C8422">
            <v>43618</v>
          </cell>
        </row>
        <row r="8423">
          <cell r="A8423" t="str">
            <v>b3305-00226</v>
          </cell>
          <cell r="B8423">
            <v>0</v>
          </cell>
          <cell r="C8423">
            <v>43618</v>
          </cell>
        </row>
        <row r="8424">
          <cell r="A8424" t="str">
            <v>b3305-079001356</v>
          </cell>
          <cell r="B8424">
            <v>0</v>
          </cell>
          <cell r="C8424">
            <v>43618</v>
          </cell>
        </row>
        <row r="8425">
          <cell r="A8425" t="str">
            <v>b3305-11054</v>
          </cell>
          <cell r="B8425">
            <v>0</v>
          </cell>
          <cell r="C8425">
            <v>43618</v>
          </cell>
        </row>
        <row r="8426">
          <cell r="A8426" t="str">
            <v>b3305-11107</v>
          </cell>
          <cell r="B8426">
            <v>0</v>
          </cell>
          <cell r="C8426">
            <v>43618</v>
          </cell>
        </row>
        <row r="8427">
          <cell r="A8427" t="str">
            <v>b3145-00203</v>
          </cell>
          <cell r="B8427">
            <v>0</v>
          </cell>
          <cell r="C8427">
            <v>43618</v>
          </cell>
        </row>
        <row r="8428">
          <cell r="A8428" t="str">
            <v>b3145-02068</v>
          </cell>
          <cell r="B8428">
            <v>0</v>
          </cell>
          <cell r="C8428">
            <v>43618</v>
          </cell>
        </row>
        <row r="8429">
          <cell r="A8429" t="str">
            <v>b3145-14143</v>
          </cell>
          <cell r="B8429">
            <v>0</v>
          </cell>
          <cell r="C8429">
            <v>43618</v>
          </cell>
        </row>
        <row r="8430">
          <cell r="A8430" t="str">
            <v>b3145-23070</v>
          </cell>
          <cell r="B8430">
            <v>0</v>
          </cell>
          <cell r="C8430">
            <v>43618</v>
          </cell>
        </row>
        <row r="8431">
          <cell r="A8431" t="str">
            <v>b3145-55068</v>
          </cell>
          <cell r="B8431">
            <v>0</v>
          </cell>
          <cell r="C8431">
            <v>43618</v>
          </cell>
        </row>
        <row r="8432">
          <cell r="A8432" t="str">
            <v>b3145-79068</v>
          </cell>
          <cell r="B8432">
            <v>0</v>
          </cell>
          <cell r="C8432">
            <v>43618</v>
          </cell>
        </row>
        <row r="8433">
          <cell r="A8433" t="str">
            <v>b3146-04203</v>
          </cell>
          <cell r="B8433">
            <v>0</v>
          </cell>
          <cell r="C8433">
            <v>43618</v>
          </cell>
        </row>
        <row r="8434">
          <cell r="A8434" t="str">
            <v>b3146-32170</v>
          </cell>
          <cell r="B8434">
            <v>0</v>
          </cell>
          <cell r="C8434">
            <v>43618</v>
          </cell>
        </row>
        <row r="8435">
          <cell r="A8435" t="str">
            <v>b3148-00227</v>
          </cell>
          <cell r="B8435">
            <v>0</v>
          </cell>
          <cell r="C8435">
            <v>43618</v>
          </cell>
        </row>
        <row r="8436">
          <cell r="A8436" t="str">
            <v>b3148-06297</v>
          </cell>
          <cell r="B8436">
            <v>0</v>
          </cell>
          <cell r="C8436">
            <v>43618</v>
          </cell>
        </row>
        <row r="8437">
          <cell r="A8437" t="str">
            <v>b3148-14007</v>
          </cell>
          <cell r="B8437">
            <v>0</v>
          </cell>
          <cell r="C8437">
            <v>43575</v>
          </cell>
        </row>
        <row r="8438">
          <cell r="A8438" t="str">
            <v>b3148-14091</v>
          </cell>
          <cell r="B8438">
            <v>0</v>
          </cell>
          <cell r="C8438">
            <v>43564</v>
          </cell>
        </row>
        <row r="8439">
          <cell r="A8439" t="str">
            <v>b3148-14184</v>
          </cell>
          <cell r="B8439">
            <v>0</v>
          </cell>
          <cell r="C8439">
            <v>43564</v>
          </cell>
        </row>
        <row r="8440">
          <cell r="A8440" t="str">
            <v>b3148-14223</v>
          </cell>
          <cell r="B8440">
            <v>0</v>
          </cell>
          <cell r="C8440">
            <v>43564</v>
          </cell>
        </row>
        <row r="8441">
          <cell r="A8441" t="str">
            <v>b3148-31223</v>
          </cell>
          <cell r="B8441">
            <v>0</v>
          </cell>
          <cell r="C8441">
            <v>43564</v>
          </cell>
        </row>
        <row r="8442">
          <cell r="A8442" t="str">
            <v>b3148-31297</v>
          </cell>
          <cell r="B8442">
            <v>0</v>
          </cell>
          <cell r="C8442">
            <v>43564</v>
          </cell>
        </row>
        <row r="8443">
          <cell r="A8443" t="str">
            <v>b3148-37184</v>
          </cell>
          <cell r="B8443">
            <v>0</v>
          </cell>
          <cell r="C8443">
            <v>43564</v>
          </cell>
        </row>
        <row r="8444">
          <cell r="A8444" t="str">
            <v>b3148-44035</v>
          </cell>
          <cell r="B8444">
            <v>0</v>
          </cell>
          <cell r="C8444">
            <v>43564</v>
          </cell>
        </row>
        <row r="8445">
          <cell r="A8445" t="str">
            <v>b3148-44091</v>
          </cell>
          <cell r="B8445">
            <v>0</v>
          </cell>
          <cell r="C8445">
            <v>43564</v>
          </cell>
        </row>
        <row r="8446">
          <cell r="A8446" t="str">
            <v>b3148-44184</v>
          </cell>
          <cell r="B8446">
            <v>0</v>
          </cell>
          <cell r="C8446">
            <v>43564</v>
          </cell>
        </row>
        <row r="8447">
          <cell r="A8447" t="str">
            <v>b3148-44297</v>
          </cell>
          <cell r="B8447">
            <v>0</v>
          </cell>
          <cell r="C8447">
            <v>43564</v>
          </cell>
        </row>
        <row r="8448">
          <cell r="A8448" t="str">
            <v>b3148-44333</v>
          </cell>
          <cell r="B8448">
            <v>0</v>
          </cell>
          <cell r="C8448">
            <v>43564</v>
          </cell>
        </row>
        <row r="8449">
          <cell r="A8449" t="str">
            <v>b3148-55223</v>
          </cell>
          <cell r="B8449">
            <v>0</v>
          </cell>
          <cell r="C8449">
            <v>43564</v>
          </cell>
        </row>
        <row r="8450">
          <cell r="A8450" t="str">
            <v>b3148-62001</v>
          </cell>
          <cell r="B8450">
            <v>0</v>
          </cell>
          <cell r="C8450">
            <v>43564</v>
          </cell>
        </row>
        <row r="8451">
          <cell r="A8451" t="str">
            <v>b3148-62136</v>
          </cell>
          <cell r="B8451">
            <v>0</v>
          </cell>
          <cell r="C8451">
            <v>43564</v>
          </cell>
        </row>
        <row r="8452">
          <cell r="A8452" t="str">
            <v>b3148-66007</v>
          </cell>
          <cell r="B8452">
            <v>0</v>
          </cell>
          <cell r="C8452">
            <v>43575</v>
          </cell>
        </row>
        <row r="8453">
          <cell r="A8453" t="str">
            <v>b3148-66081</v>
          </cell>
          <cell r="B8453">
            <v>0</v>
          </cell>
          <cell r="C8453">
            <v>43575</v>
          </cell>
        </row>
        <row r="8454">
          <cell r="A8454" t="str">
            <v>b3148-66297</v>
          </cell>
          <cell r="B8454">
            <v>0</v>
          </cell>
          <cell r="C8454">
            <v>43575</v>
          </cell>
        </row>
        <row r="8455">
          <cell r="A8455" t="str">
            <v>b3148-80007</v>
          </cell>
          <cell r="B8455">
            <v>0</v>
          </cell>
          <cell r="C8455">
            <v>43575</v>
          </cell>
        </row>
        <row r="8456">
          <cell r="A8456" t="str">
            <v>b3148-80184</v>
          </cell>
          <cell r="B8456">
            <v>0</v>
          </cell>
          <cell r="C8456">
            <v>43575</v>
          </cell>
        </row>
        <row r="8457">
          <cell r="A8457" t="str">
            <v>b3148-86001</v>
          </cell>
          <cell r="B8457">
            <v>0</v>
          </cell>
          <cell r="C8457">
            <v>43575</v>
          </cell>
        </row>
        <row r="8458">
          <cell r="A8458" t="str">
            <v>b3161-60186</v>
          </cell>
          <cell r="B8458">
            <v>0</v>
          </cell>
          <cell r="C8458">
            <v>43575</v>
          </cell>
        </row>
        <row r="8459">
          <cell r="A8459" t="str">
            <v>b3163-01007</v>
          </cell>
          <cell r="B8459">
            <v>0</v>
          </cell>
          <cell r="C8459">
            <v>43575</v>
          </cell>
        </row>
        <row r="8460">
          <cell r="A8460" t="str">
            <v>b3165-11200</v>
          </cell>
          <cell r="B8460">
            <v>0</v>
          </cell>
          <cell r="C8460">
            <v>43575</v>
          </cell>
        </row>
        <row r="8461">
          <cell r="A8461" t="str">
            <v>b3173-02045</v>
          </cell>
          <cell r="B8461">
            <v>0</v>
          </cell>
          <cell r="C8461">
            <v>43575</v>
          </cell>
        </row>
        <row r="8462">
          <cell r="A8462" t="str">
            <v>b3173-11127</v>
          </cell>
          <cell r="B8462">
            <v>0</v>
          </cell>
          <cell r="C8462">
            <v>43575</v>
          </cell>
        </row>
        <row r="8463">
          <cell r="A8463" t="str">
            <v>b3173-16127</v>
          </cell>
          <cell r="B8463">
            <v>0</v>
          </cell>
          <cell r="C8463">
            <v>43575</v>
          </cell>
        </row>
        <row r="8464">
          <cell r="A8464" t="str">
            <v>b3173-44045</v>
          </cell>
          <cell r="B8464">
            <v>0</v>
          </cell>
          <cell r="C8464">
            <v>43575</v>
          </cell>
        </row>
        <row r="8465">
          <cell r="A8465" t="str">
            <v>b3173-51212</v>
          </cell>
          <cell r="B8465">
            <v>0</v>
          </cell>
          <cell r="C8465">
            <v>43576</v>
          </cell>
        </row>
        <row r="8466">
          <cell r="A8466" t="str">
            <v>b3173-66212</v>
          </cell>
          <cell r="B8466">
            <v>0</v>
          </cell>
          <cell r="C8466">
            <v>43576</v>
          </cell>
        </row>
        <row r="8467">
          <cell r="A8467" t="str">
            <v>b3187-14212</v>
          </cell>
          <cell r="B8467">
            <v>0</v>
          </cell>
          <cell r="C8467">
            <v>43576</v>
          </cell>
        </row>
        <row r="8468">
          <cell r="A8468" t="str">
            <v>b3187-23096</v>
          </cell>
          <cell r="B8468">
            <v>0</v>
          </cell>
          <cell r="C8468">
            <v>43576</v>
          </cell>
        </row>
        <row r="8469">
          <cell r="A8469" t="str">
            <v>b3187-63096</v>
          </cell>
          <cell r="B8469">
            <v>0</v>
          </cell>
          <cell r="C8469">
            <v>43576</v>
          </cell>
        </row>
        <row r="8470">
          <cell r="A8470" t="str">
            <v>b3194-02151</v>
          </cell>
          <cell r="B8470">
            <v>0</v>
          </cell>
          <cell r="C8470">
            <v>43576</v>
          </cell>
        </row>
        <row r="8471">
          <cell r="A8471" t="str">
            <v>b3250-16051</v>
          </cell>
          <cell r="B8471">
            <v>0</v>
          </cell>
          <cell r="C8471">
            <v>43576</v>
          </cell>
        </row>
        <row r="8472">
          <cell r="A8472" t="str">
            <v>b3252-6311180</v>
          </cell>
          <cell r="B8472">
            <v>0</v>
          </cell>
          <cell r="C8472">
            <v>43576</v>
          </cell>
        </row>
        <row r="8473">
          <cell r="A8473" t="str">
            <v>b3254-02052</v>
          </cell>
          <cell r="B8473">
            <v>0</v>
          </cell>
          <cell r="C8473">
            <v>43576</v>
          </cell>
        </row>
        <row r="8474">
          <cell r="A8474" t="str">
            <v>b3254-02096</v>
          </cell>
          <cell r="B8474">
            <v>0</v>
          </cell>
          <cell r="C8474">
            <v>43576</v>
          </cell>
        </row>
        <row r="8475">
          <cell r="A8475" t="str">
            <v>b3254-02133g</v>
          </cell>
          <cell r="B8475">
            <v>0</v>
          </cell>
          <cell r="C8475">
            <v>43576</v>
          </cell>
        </row>
        <row r="8476">
          <cell r="A8476" t="str">
            <v>b3254-02165g</v>
          </cell>
          <cell r="B8476">
            <v>0</v>
          </cell>
          <cell r="C8476">
            <v>43576</v>
          </cell>
        </row>
        <row r="8477">
          <cell r="A8477" t="str">
            <v>b3254-04127</v>
          </cell>
          <cell r="B8477">
            <v>0</v>
          </cell>
          <cell r="C8477">
            <v>43576</v>
          </cell>
        </row>
        <row r="8478">
          <cell r="A8478" t="str">
            <v>b3254-14052</v>
          </cell>
          <cell r="B8478">
            <v>0</v>
          </cell>
          <cell r="C8478">
            <v>43576</v>
          </cell>
        </row>
        <row r="8479">
          <cell r="A8479" t="str">
            <v>b3254-14096</v>
          </cell>
          <cell r="B8479">
            <v>0</v>
          </cell>
          <cell r="C8479">
            <v>43576</v>
          </cell>
        </row>
        <row r="8480">
          <cell r="A8480" t="str">
            <v>b3254-23133</v>
          </cell>
          <cell r="B8480">
            <v>0</v>
          </cell>
          <cell r="C8480">
            <v>43576</v>
          </cell>
        </row>
        <row r="8481">
          <cell r="A8481" t="str">
            <v>b3254-37045g</v>
          </cell>
          <cell r="B8481">
            <v>0</v>
          </cell>
          <cell r="C8481">
            <v>43576</v>
          </cell>
        </row>
        <row r="8482">
          <cell r="A8482" t="str">
            <v>b3254-37213</v>
          </cell>
          <cell r="B8482">
            <v>0</v>
          </cell>
          <cell r="C8482">
            <v>43576</v>
          </cell>
        </row>
        <row r="8483">
          <cell r="A8483" t="str">
            <v>b3254-44096</v>
          </cell>
          <cell r="B8483">
            <v>0</v>
          </cell>
          <cell r="C8483">
            <v>43576</v>
          </cell>
        </row>
        <row r="8484">
          <cell r="A8484" t="str">
            <v>b3254-51052</v>
          </cell>
          <cell r="B8484">
            <v>0</v>
          </cell>
          <cell r="C8484">
            <v>43576</v>
          </cell>
        </row>
        <row r="8485">
          <cell r="A8485" t="str">
            <v>b3254-51081</v>
          </cell>
          <cell r="B8485">
            <v>0</v>
          </cell>
          <cell r="C8485">
            <v>43576</v>
          </cell>
        </row>
        <row r="8486">
          <cell r="A8486" t="str">
            <v>b3254-55081</v>
          </cell>
          <cell r="B8486">
            <v>0</v>
          </cell>
          <cell r="C8486">
            <v>43576</v>
          </cell>
        </row>
        <row r="8487">
          <cell r="A8487" t="str">
            <v>b3254-55096</v>
          </cell>
          <cell r="B8487">
            <v>0</v>
          </cell>
          <cell r="C8487">
            <v>43576</v>
          </cell>
        </row>
        <row r="8488">
          <cell r="A8488" t="str">
            <v>b3254-60212</v>
          </cell>
          <cell r="B8488">
            <v>0</v>
          </cell>
          <cell r="C8488">
            <v>43576</v>
          </cell>
        </row>
        <row r="8489">
          <cell r="A8489" t="str">
            <v>b3255-02186</v>
          </cell>
          <cell r="B8489">
            <v>0</v>
          </cell>
          <cell r="C8489">
            <v>43576</v>
          </cell>
        </row>
        <row r="8490">
          <cell r="A8490" t="str">
            <v>b3255-05140</v>
          </cell>
          <cell r="B8490">
            <v>0</v>
          </cell>
          <cell r="C8490">
            <v>43576</v>
          </cell>
        </row>
        <row r="8491">
          <cell r="A8491" t="str">
            <v>b3255-05203</v>
          </cell>
          <cell r="B8491">
            <v>0</v>
          </cell>
          <cell r="C8491">
            <v>43576</v>
          </cell>
        </row>
        <row r="8492">
          <cell r="A8492" t="str">
            <v>b3255-14140</v>
          </cell>
          <cell r="B8492">
            <v>0</v>
          </cell>
          <cell r="C8492">
            <v>43576</v>
          </cell>
        </row>
        <row r="8493">
          <cell r="A8493" t="str">
            <v>b3267-92096</v>
          </cell>
          <cell r="B8493">
            <v>0</v>
          </cell>
          <cell r="C8493">
            <v>43576</v>
          </cell>
        </row>
        <row r="8494">
          <cell r="A8494" t="str">
            <v>b3283-60081</v>
          </cell>
          <cell r="B8494">
            <v>0</v>
          </cell>
          <cell r="C8494">
            <v>43576</v>
          </cell>
        </row>
        <row r="8495">
          <cell r="A8495" t="str">
            <v>b3285-16054</v>
          </cell>
          <cell r="B8495">
            <v>0</v>
          </cell>
          <cell r="C8495">
            <v>43576</v>
          </cell>
        </row>
        <row r="8496">
          <cell r="A8496" t="str">
            <v>b3288-14193</v>
          </cell>
          <cell r="B8496">
            <v>0</v>
          </cell>
          <cell r="C8496">
            <v>43576</v>
          </cell>
        </row>
        <row r="8497">
          <cell r="A8497" t="str">
            <v>b3305-000001357</v>
          </cell>
          <cell r="B8497">
            <v>0</v>
          </cell>
          <cell r="C8497">
            <v>43576</v>
          </cell>
        </row>
        <row r="8498">
          <cell r="A8498" t="str">
            <v>b3305-023001356</v>
          </cell>
          <cell r="B8498">
            <v>0</v>
          </cell>
          <cell r="C8498">
            <v>43576</v>
          </cell>
        </row>
        <row r="8499">
          <cell r="A8499" t="str">
            <v>b3305-051001356</v>
          </cell>
          <cell r="B8499">
            <v>0</v>
          </cell>
          <cell r="C8499">
            <v>43576</v>
          </cell>
        </row>
        <row r="8500">
          <cell r="A8500" t="str">
            <v>b3305-11132</v>
          </cell>
          <cell r="B8500">
            <v>0</v>
          </cell>
          <cell r="C8500">
            <v>43576</v>
          </cell>
        </row>
        <row r="8501">
          <cell r="A8501" t="str">
            <v>b3305-11226</v>
          </cell>
          <cell r="B8501">
            <v>0</v>
          </cell>
          <cell r="C8501">
            <v>43576</v>
          </cell>
        </row>
        <row r="8502">
          <cell r="A8502" t="str">
            <v>b3305-11238c</v>
          </cell>
          <cell r="B8502">
            <v>0</v>
          </cell>
          <cell r="C8502">
            <v>43550</v>
          </cell>
        </row>
        <row r="8503">
          <cell r="A8503" t="str">
            <v>b3305-16238c</v>
          </cell>
          <cell r="B8503">
            <v>0</v>
          </cell>
          <cell r="C8503">
            <v>43550</v>
          </cell>
        </row>
        <row r="8504">
          <cell r="A8504" t="str">
            <v>b3305-23007</v>
          </cell>
          <cell r="B8504">
            <v>0</v>
          </cell>
          <cell r="C8504">
            <v>43550</v>
          </cell>
        </row>
        <row r="8505">
          <cell r="A8505" t="str">
            <v>b3305-23238c</v>
          </cell>
          <cell r="B8505">
            <v>0</v>
          </cell>
          <cell r="C8505">
            <v>43550</v>
          </cell>
        </row>
        <row r="8506">
          <cell r="A8506" t="str">
            <v>b3305-43003</v>
          </cell>
          <cell r="B8506">
            <v>0</v>
          </cell>
          <cell r="C8506">
            <v>43550</v>
          </cell>
        </row>
        <row r="8507">
          <cell r="A8507" t="str">
            <v>b3305-43054</v>
          </cell>
          <cell r="B8507">
            <v>0</v>
          </cell>
          <cell r="C8507">
            <v>43618</v>
          </cell>
        </row>
        <row r="8508">
          <cell r="A8508" t="str">
            <v>b3305-55107</v>
          </cell>
          <cell r="B8508">
            <v>0</v>
          </cell>
          <cell r="C8508">
            <v>43618</v>
          </cell>
        </row>
        <row r="8509">
          <cell r="A8509" t="str">
            <v>b3305-66007</v>
          </cell>
          <cell r="B8509">
            <v>0</v>
          </cell>
          <cell r="C8509">
            <v>43618</v>
          </cell>
        </row>
        <row r="8510">
          <cell r="A8510" t="str">
            <v>b3305-66238c</v>
          </cell>
          <cell r="B8510">
            <v>0</v>
          </cell>
          <cell r="C8510">
            <v>43550</v>
          </cell>
        </row>
        <row r="8511">
          <cell r="A8511" t="str">
            <v>b3305-79003</v>
          </cell>
          <cell r="B8511">
            <v>0</v>
          </cell>
          <cell r="C8511">
            <v>43550</v>
          </cell>
        </row>
        <row r="8512">
          <cell r="A8512" t="str">
            <v>b3305-79054</v>
          </cell>
          <cell r="B8512">
            <v>0</v>
          </cell>
          <cell r="C8512">
            <v>43618</v>
          </cell>
        </row>
        <row r="8513">
          <cell r="A8513" t="str">
            <v>b3305-79107</v>
          </cell>
          <cell r="B8513">
            <v>0</v>
          </cell>
          <cell r="C8513">
            <v>43618</v>
          </cell>
        </row>
        <row r="8514">
          <cell r="A8514" t="str">
            <v>b3312-02135</v>
          </cell>
          <cell r="B8514">
            <v>0</v>
          </cell>
          <cell r="C8514">
            <v>43618</v>
          </cell>
        </row>
        <row r="8515">
          <cell r="A8515" t="str">
            <v>b3316-05151</v>
          </cell>
          <cell r="B8515">
            <v>13</v>
          </cell>
        </row>
        <row r="8516">
          <cell r="A8516" t="str">
            <v>b3318-00203</v>
          </cell>
          <cell r="B8516">
            <v>0</v>
          </cell>
        </row>
        <row r="8517">
          <cell r="A8517" t="str">
            <v>b3318-60007</v>
          </cell>
          <cell r="B8517">
            <v>0</v>
          </cell>
        </row>
        <row r="8518">
          <cell r="A8518" t="str">
            <v>b3321-164002</v>
          </cell>
          <cell r="B8518">
            <v>0</v>
          </cell>
        </row>
        <row r="8519">
          <cell r="A8519" t="str">
            <v>b3321-234184</v>
          </cell>
          <cell r="B8519">
            <v>0</v>
          </cell>
        </row>
        <row r="8520">
          <cell r="A8520" t="str">
            <v>b3326-16032</v>
          </cell>
          <cell r="B8520">
            <v>0</v>
          </cell>
        </row>
        <row r="8521">
          <cell r="A8521" t="str">
            <v>b3327-23149</v>
          </cell>
          <cell r="B8521">
            <v>0</v>
          </cell>
        </row>
        <row r="8522">
          <cell r="A8522" t="str">
            <v>b3327-23151</v>
          </cell>
          <cell r="B8522">
            <v>0</v>
          </cell>
        </row>
        <row r="8523">
          <cell r="A8523" t="str">
            <v>b3330-16214</v>
          </cell>
          <cell r="B8523">
            <v>0</v>
          </cell>
        </row>
        <row r="8524">
          <cell r="A8524" t="str">
            <v>b3334-16014</v>
          </cell>
          <cell r="B8524">
            <v>0</v>
          </cell>
        </row>
        <row r="8525">
          <cell r="A8525" t="str">
            <v>b3336-32165</v>
          </cell>
          <cell r="B8525">
            <v>0</v>
          </cell>
        </row>
        <row r="8526">
          <cell r="A8526" t="str">
            <v>b3344-06186</v>
          </cell>
          <cell r="B8526">
            <v>0</v>
          </cell>
        </row>
        <row r="8527">
          <cell r="A8527" t="str">
            <v>b3344-16186</v>
          </cell>
          <cell r="B8527">
            <v>0</v>
          </cell>
        </row>
        <row r="8528">
          <cell r="A8528" t="str">
            <v>b3344-60022</v>
          </cell>
          <cell r="B8528">
            <v>0</v>
          </cell>
        </row>
        <row r="8529">
          <cell r="A8529" t="str">
            <v>b3347-63136</v>
          </cell>
          <cell r="B8529">
            <v>0</v>
          </cell>
        </row>
        <row r="8530">
          <cell r="A8530" t="str">
            <v>b3388-000001068</v>
          </cell>
          <cell r="B8530">
            <v>0</v>
          </cell>
        </row>
        <row r="8531">
          <cell r="A8531" t="str">
            <v>b3388-02162</v>
          </cell>
          <cell r="B8531">
            <v>0</v>
          </cell>
        </row>
        <row r="8532">
          <cell r="A8532" t="str">
            <v>b3388-23068</v>
          </cell>
          <cell r="B8532">
            <v>0</v>
          </cell>
        </row>
        <row r="8533">
          <cell r="A8533" t="str">
            <v>b3388-51035</v>
          </cell>
          <cell r="B8533">
            <v>0</v>
          </cell>
        </row>
        <row r="8534">
          <cell r="A8534" t="str">
            <v>b3388-51162</v>
          </cell>
          <cell r="B8534">
            <v>0</v>
          </cell>
        </row>
        <row r="8535">
          <cell r="A8535" t="str">
            <v>b3388-55035</v>
          </cell>
          <cell r="B8535">
            <v>0</v>
          </cell>
        </row>
        <row r="8536">
          <cell r="A8536" t="str">
            <v>b3388-66143</v>
          </cell>
          <cell r="B8536">
            <v>0</v>
          </cell>
        </row>
        <row r="8537">
          <cell r="A8537" t="str">
            <v>b3400-063247</v>
          </cell>
          <cell r="B8537">
            <v>0</v>
          </cell>
        </row>
        <row r="8538">
          <cell r="A8538" t="str">
            <v>b3400-163025</v>
          </cell>
          <cell r="B8538">
            <v>0</v>
          </cell>
        </row>
        <row r="8539">
          <cell r="A8539" t="str">
            <v>b3400-23096</v>
          </cell>
          <cell r="B8539">
            <v>0</v>
          </cell>
        </row>
        <row r="8540">
          <cell r="A8540" t="str">
            <v>b3410-00115</v>
          </cell>
          <cell r="B8540">
            <v>0</v>
          </cell>
        </row>
        <row r="8541">
          <cell r="A8541" t="str">
            <v>b3410-14115</v>
          </cell>
          <cell r="B8541">
            <v>0</v>
          </cell>
        </row>
        <row r="8542">
          <cell r="A8542" t="str">
            <v>b3419-14068</v>
          </cell>
          <cell r="B8542">
            <v>0</v>
          </cell>
        </row>
        <row r="8543">
          <cell r="A8543" t="str">
            <v>b3424-16030</v>
          </cell>
          <cell r="B8543">
            <v>0</v>
          </cell>
        </row>
        <row r="8544">
          <cell r="A8544" t="str">
            <v>b3429-02226</v>
          </cell>
          <cell r="B8544">
            <v>0</v>
          </cell>
        </row>
        <row r="8545">
          <cell r="A8545" t="str">
            <v>b3429-16048</v>
          </cell>
          <cell r="B8545">
            <v>0</v>
          </cell>
          <cell r="C8545">
            <v>43618</v>
          </cell>
        </row>
        <row r="8546">
          <cell r="A8546" t="str">
            <v>b3429-23022</v>
          </cell>
          <cell r="B8546">
            <v>0</v>
          </cell>
          <cell r="C8546">
            <v>43618</v>
          </cell>
        </row>
        <row r="8547">
          <cell r="A8547" t="str">
            <v>b3429-43022</v>
          </cell>
          <cell r="B8547">
            <v>0</v>
          </cell>
          <cell r="C8547">
            <v>43618</v>
          </cell>
        </row>
        <row r="8548">
          <cell r="A8548" t="str">
            <v>b3429-51226</v>
          </cell>
          <cell r="B8548">
            <v>0</v>
          </cell>
          <cell r="C8548">
            <v>43618</v>
          </cell>
        </row>
        <row r="8549">
          <cell r="A8549" t="str">
            <v>b3429-66022</v>
          </cell>
          <cell r="B8549">
            <v>0</v>
          </cell>
          <cell r="C8549">
            <v>43618</v>
          </cell>
        </row>
        <row r="8550">
          <cell r="A8550" t="str">
            <v>b3429-79022</v>
          </cell>
          <cell r="B8550">
            <v>0</v>
          </cell>
          <cell r="C8550">
            <v>43618</v>
          </cell>
        </row>
        <row r="8551">
          <cell r="A8551" t="str">
            <v>b3437-14212</v>
          </cell>
          <cell r="B8551">
            <v>0</v>
          </cell>
          <cell r="C8551">
            <v>43618</v>
          </cell>
        </row>
        <row r="8552">
          <cell r="A8552" t="str">
            <v>b3485-40140</v>
          </cell>
          <cell r="B8552">
            <v>1</v>
          </cell>
        </row>
        <row r="8553">
          <cell r="A8553" t="str">
            <v>b3493-06007</v>
          </cell>
          <cell r="B8553">
            <v>0</v>
          </cell>
        </row>
        <row r="8554">
          <cell r="A8554" t="str">
            <v>b3493-23007</v>
          </cell>
          <cell r="B8554">
            <v>0</v>
          </cell>
        </row>
        <row r="8555">
          <cell r="A8555" t="str">
            <v>b3493-60007</v>
          </cell>
          <cell r="B8555">
            <v>0</v>
          </cell>
        </row>
        <row r="8556">
          <cell r="A8556" t="str">
            <v>b3495-13165</v>
          </cell>
          <cell r="B8556">
            <v>0</v>
          </cell>
        </row>
        <row r="8557">
          <cell r="A8557" t="str">
            <v>b3496-06115</v>
          </cell>
          <cell r="B8557">
            <v>0</v>
          </cell>
        </row>
        <row r="8558">
          <cell r="A8558" t="str">
            <v>b3496-16115</v>
          </cell>
          <cell r="B8558">
            <v>0</v>
          </cell>
        </row>
        <row r="8559">
          <cell r="A8559" t="str">
            <v>b3496-23025</v>
          </cell>
          <cell r="B8559">
            <v>0</v>
          </cell>
        </row>
        <row r="8560">
          <cell r="A8560" t="str">
            <v>b3496-64228</v>
          </cell>
          <cell r="B8560">
            <v>0</v>
          </cell>
        </row>
        <row r="8561">
          <cell r="A8561" t="str">
            <v>b3497-06151</v>
          </cell>
          <cell r="B8561">
            <v>0</v>
          </cell>
        </row>
        <row r="8562">
          <cell r="A8562" t="str">
            <v>b3497-06180</v>
          </cell>
          <cell r="B8562">
            <v>0</v>
          </cell>
        </row>
        <row r="8563">
          <cell r="A8563" t="str">
            <v>b3498-23184</v>
          </cell>
          <cell r="B8563">
            <v>0</v>
          </cell>
        </row>
        <row r="8564">
          <cell r="A8564" t="str">
            <v>b3498-60184</v>
          </cell>
          <cell r="B8564">
            <v>0</v>
          </cell>
        </row>
        <row r="8565">
          <cell r="A8565" t="str">
            <v>b3512-42220</v>
          </cell>
          <cell r="B8565">
            <v>0</v>
          </cell>
        </row>
        <row r="8566">
          <cell r="A8566" t="str">
            <v>b3514-00127</v>
          </cell>
          <cell r="B8566">
            <v>0</v>
          </cell>
        </row>
        <row r="8567">
          <cell r="A8567" t="str">
            <v>b3514-16115</v>
          </cell>
          <cell r="B8567">
            <v>0</v>
          </cell>
          <cell r="C8567">
            <v>43555</v>
          </cell>
        </row>
        <row r="8568">
          <cell r="A8568" t="str">
            <v>b3514-16127</v>
          </cell>
          <cell r="B8568">
            <v>0</v>
          </cell>
          <cell r="C8568">
            <v>43555</v>
          </cell>
        </row>
        <row r="8569">
          <cell r="A8569" t="str">
            <v>b3514-23115</v>
          </cell>
          <cell r="B8569">
            <v>0</v>
          </cell>
          <cell r="C8569">
            <v>43555</v>
          </cell>
        </row>
        <row r="8570">
          <cell r="A8570" t="str">
            <v>b3541-00108</v>
          </cell>
          <cell r="B8570">
            <v>0</v>
          </cell>
          <cell r="C8570">
            <v>43555</v>
          </cell>
        </row>
        <row r="8571">
          <cell r="A8571" t="str">
            <v>b3541-106272</v>
          </cell>
          <cell r="B8571">
            <v>0</v>
          </cell>
          <cell r="C8571">
            <v>43555</v>
          </cell>
        </row>
        <row r="8572">
          <cell r="A8572" t="str">
            <v>b3541-112226</v>
          </cell>
          <cell r="B8572">
            <v>0</v>
          </cell>
          <cell r="C8572">
            <v>43555</v>
          </cell>
        </row>
        <row r="8573">
          <cell r="A8573" t="str">
            <v>b3541-19108</v>
          </cell>
          <cell r="B8573">
            <v>0</v>
          </cell>
          <cell r="C8573">
            <v>43554</v>
          </cell>
        </row>
        <row r="8574">
          <cell r="A8574" t="str">
            <v>b3541-19226</v>
          </cell>
          <cell r="B8574">
            <v>0</v>
          </cell>
          <cell r="C8574">
            <v>43554</v>
          </cell>
        </row>
        <row r="8575">
          <cell r="A8575" t="str">
            <v>b3541-31272</v>
          </cell>
          <cell r="B8575">
            <v>0</v>
          </cell>
          <cell r="C8575">
            <v>43554</v>
          </cell>
        </row>
        <row r="8576">
          <cell r="A8576" t="str">
            <v>b3541-43002</v>
          </cell>
          <cell r="B8576">
            <v>0</v>
          </cell>
          <cell r="C8576">
            <v>43540</v>
          </cell>
        </row>
        <row r="8577">
          <cell r="A8577" t="str">
            <v>b3541-60002</v>
          </cell>
          <cell r="B8577">
            <v>0</v>
          </cell>
          <cell r="C8577">
            <v>43540</v>
          </cell>
        </row>
        <row r="8578">
          <cell r="A8578" t="str">
            <v>b3541-66272</v>
          </cell>
          <cell r="B8578">
            <v>0</v>
          </cell>
          <cell r="C8578">
            <v>43540</v>
          </cell>
        </row>
        <row r="8579">
          <cell r="A8579" t="str">
            <v>b3541-94226</v>
          </cell>
          <cell r="B8579">
            <v>0</v>
          </cell>
          <cell r="C8579">
            <v>43540</v>
          </cell>
        </row>
        <row r="8580">
          <cell r="A8580" t="str">
            <v>b3541-96108</v>
          </cell>
          <cell r="B8580">
            <v>0</v>
          </cell>
          <cell r="C8580">
            <v>43554</v>
          </cell>
        </row>
        <row r="8581">
          <cell r="A8581" t="str">
            <v>b3541-96226</v>
          </cell>
          <cell r="B8581">
            <v>0</v>
          </cell>
          <cell r="C8581">
            <v>43554</v>
          </cell>
        </row>
        <row r="8582">
          <cell r="A8582" t="str">
            <v>b3581-21012</v>
          </cell>
          <cell r="B8582">
            <v>0</v>
          </cell>
          <cell r="C8582">
            <v>43554</v>
          </cell>
        </row>
        <row r="8583">
          <cell r="A8583" t="str">
            <v>b3581-21014</v>
          </cell>
          <cell r="B8583">
            <v>0</v>
          </cell>
          <cell r="C8583">
            <v>43554</v>
          </cell>
        </row>
        <row r="8584">
          <cell r="A8584" t="str">
            <v>b3582-14014</v>
          </cell>
          <cell r="B8584">
            <v>0</v>
          </cell>
          <cell r="C8584">
            <v>43554</v>
          </cell>
        </row>
        <row r="8585">
          <cell r="A8585" t="str">
            <v>b3585-00151</v>
          </cell>
          <cell r="B8585">
            <v>0</v>
          </cell>
          <cell r="C8585">
            <v>43548</v>
          </cell>
        </row>
        <row r="8586">
          <cell r="A8586" t="str">
            <v>b3585-45017</v>
          </cell>
          <cell r="B8586">
            <v>0</v>
          </cell>
          <cell r="C8586">
            <v>43548</v>
          </cell>
        </row>
        <row r="8587">
          <cell r="A8587" t="str">
            <v>b3588-02076</v>
          </cell>
          <cell r="B8587">
            <v>0</v>
          </cell>
          <cell r="C8587">
            <v>43548</v>
          </cell>
        </row>
        <row r="8588">
          <cell r="A8588" t="str">
            <v>b3595-14026</v>
          </cell>
          <cell r="B8588">
            <v>0</v>
          </cell>
          <cell r="C8588">
            <v>43548</v>
          </cell>
        </row>
        <row r="8589">
          <cell r="A8589" t="str">
            <v>b3596-00133</v>
          </cell>
          <cell r="B8589">
            <v>0</v>
          </cell>
          <cell r="C8589">
            <v>43548</v>
          </cell>
        </row>
        <row r="8590">
          <cell r="A8590" t="str">
            <v>b3596-11133</v>
          </cell>
          <cell r="B8590">
            <v>0</v>
          </cell>
          <cell r="C8590">
            <v>43548</v>
          </cell>
        </row>
        <row r="8591">
          <cell r="A8591" t="str">
            <v>b3596-79133</v>
          </cell>
          <cell r="B8591">
            <v>0</v>
          </cell>
          <cell r="C8591">
            <v>43548</v>
          </cell>
        </row>
        <row r="8592">
          <cell r="A8592" t="str">
            <v>b3605-14244</v>
          </cell>
          <cell r="B8592">
            <v>0</v>
          </cell>
          <cell r="C8592">
            <v>43548</v>
          </cell>
        </row>
        <row r="8593">
          <cell r="A8593" t="str">
            <v>b3613-14281</v>
          </cell>
          <cell r="B8593">
            <v>0</v>
          </cell>
          <cell r="C8593">
            <v>43548</v>
          </cell>
        </row>
        <row r="8594">
          <cell r="A8594" t="str">
            <v>b3616-60001</v>
          </cell>
          <cell r="B8594">
            <v>59</v>
          </cell>
        </row>
        <row r="8595">
          <cell r="A8595" t="str">
            <v>b3617-16291</v>
          </cell>
          <cell r="B8595">
            <v>0</v>
          </cell>
        </row>
        <row r="8596">
          <cell r="A8596" t="str">
            <v>b3617-23291</v>
          </cell>
          <cell r="B8596">
            <v>0</v>
          </cell>
        </row>
        <row r="8597">
          <cell r="A8597" t="str">
            <v>b3618-16040</v>
          </cell>
          <cell r="B8597">
            <v>0</v>
          </cell>
        </row>
        <row r="8598">
          <cell r="A8598" t="str">
            <v>b3618-16287</v>
          </cell>
          <cell r="B8598">
            <v>0</v>
          </cell>
        </row>
        <row r="8599">
          <cell r="A8599" t="str">
            <v>b3618-60185</v>
          </cell>
          <cell r="B8599">
            <v>0</v>
          </cell>
        </row>
        <row r="8600">
          <cell r="A8600" t="str">
            <v>b3619-00292</v>
          </cell>
          <cell r="B8600">
            <v>0</v>
          </cell>
        </row>
        <row r="8601">
          <cell r="A8601" t="str">
            <v>b3619-23171</v>
          </cell>
          <cell r="B8601">
            <v>0</v>
          </cell>
        </row>
        <row r="8602">
          <cell r="A8602" t="str">
            <v>b3620-23068</v>
          </cell>
          <cell r="B8602">
            <v>0</v>
          </cell>
        </row>
        <row r="8603">
          <cell r="A8603" t="str">
            <v>b3620-64140</v>
          </cell>
          <cell r="B8603">
            <v>0</v>
          </cell>
        </row>
        <row r="8604">
          <cell r="A8604" t="str">
            <v>b3620-64287</v>
          </cell>
          <cell r="B8604">
            <v>0</v>
          </cell>
        </row>
        <row r="8605">
          <cell r="A8605" t="str">
            <v>b3622-16301</v>
          </cell>
          <cell r="B8605">
            <v>0</v>
          </cell>
        </row>
        <row r="8606">
          <cell r="A8606" t="str">
            <v>b3623-11184</v>
          </cell>
          <cell r="B8606">
            <v>0</v>
          </cell>
        </row>
        <row r="8607">
          <cell r="A8607" t="str">
            <v>b3623-16234</v>
          </cell>
          <cell r="B8607">
            <v>1</v>
          </cell>
        </row>
        <row r="8608">
          <cell r="A8608" t="str">
            <v>b3623-23234</v>
          </cell>
          <cell r="B8608">
            <v>0</v>
          </cell>
        </row>
        <row r="8609">
          <cell r="A8609" t="str">
            <v>b3623-23264</v>
          </cell>
          <cell r="B8609">
            <v>0</v>
          </cell>
        </row>
        <row r="8610">
          <cell r="A8610" t="str">
            <v>b3623-60171</v>
          </cell>
          <cell r="B8610">
            <v>0</v>
          </cell>
        </row>
        <row r="8611">
          <cell r="A8611" t="str">
            <v>b3625-00256</v>
          </cell>
          <cell r="B8611">
            <v>0</v>
          </cell>
        </row>
        <row r="8612">
          <cell r="A8612" t="str">
            <v>b3625-16175</v>
          </cell>
          <cell r="B8612">
            <v>0</v>
          </cell>
        </row>
        <row r="8613">
          <cell r="A8613" t="str">
            <v>b3625-60256</v>
          </cell>
          <cell r="B8613">
            <v>0</v>
          </cell>
        </row>
        <row r="8614">
          <cell r="A8614" t="str">
            <v>b3627-16301</v>
          </cell>
          <cell r="B8614">
            <v>0</v>
          </cell>
        </row>
        <row r="8615">
          <cell r="A8615" t="str">
            <v>b3627-23301</v>
          </cell>
          <cell r="B8615">
            <v>0</v>
          </cell>
        </row>
        <row r="8616">
          <cell r="A8616" t="str">
            <v>b3632-00052</v>
          </cell>
          <cell r="B8616">
            <v>0</v>
          </cell>
        </row>
        <row r="8617">
          <cell r="A8617" t="str">
            <v>b3632-11052</v>
          </cell>
          <cell r="B8617">
            <v>0</v>
          </cell>
        </row>
        <row r="8618">
          <cell r="A8618" t="str">
            <v>b3632-11226</v>
          </cell>
          <cell r="B8618">
            <v>0</v>
          </cell>
        </row>
        <row r="8619">
          <cell r="A8619" t="str">
            <v>b3632-16052</v>
          </cell>
          <cell r="B8619">
            <v>0</v>
          </cell>
        </row>
        <row r="8620">
          <cell r="A8620" t="str">
            <v>b3632-23025</v>
          </cell>
          <cell r="B8620">
            <v>0</v>
          </cell>
        </row>
        <row r="8621">
          <cell r="A8621" t="str">
            <v>b3632-23226</v>
          </cell>
          <cell r="B8621">
            <v>0</v>
          </cell>
        </row>
        <row r="8622">
          <cell r="A8622" t="str">
            <v>b3632-51052</v>
          </cell>
          <cell r="B8622">
            <v>0</v>
          </cell>
        </row>
        <row r="8623">
          <cell r="A8623" t="str">
            <v>b3637-007001341</v>
          </cell>
          <cell r="B8623">
            <v>0</v>
          </cell>
          <cell r="C8623">
            <v>43548</v>
          </cell>
        </row>
        <row r="8624">
          <cell r="A8624" t="str">
            <v>b3637-023001242</v>
          </cell>
          <cell r="B8624">
            <v>0</v>
          </cell>
          <cell r="C8624">
            <v>43548</v>
          </cell>
        </row>
        <row r="8625">
          <cell r="A8625" t="str">
            <v>b3637-06136</v>
          </cell>
          <cell r="B8625">
            <v>0</v>
          </cell>
          <cell r="C8625">
            <v>43548</v>
          </cell>
        </row>
        <row r="8626">
          <cell r="A8626" t="str">
            <v>b3637-06212</v>
          </cell>
          <cell r="B8626">
            <v>0</v>
          </cell>
          <cell r="C8626">
            <v>43548</v>
          </cell>
        </row>
        <row r="8627">
          <cell r="A8627" t="str">
            <v>b3637-06252</v>
          </cell>
          <cell r="B8627">
            <v>0</v>
          </cell>
          <cell r="C8627">
            <v>43548</v>
          </cell>
        </row>
        <row r="8628">
          <cell r="A8628" t="str">
            <v>b3637-16003</v>
          </cell>
          <cell r="B8628">
            <v>0</v>
          </cell>
          <cell r="C8628">
            <v>43548</v>
          </cell>
        </row>
        <row r="8629">
          <cell r="A8629" t="str">
            <v>b3637-16184</v>
          </cell>
          <cell r="B8629">
            <v>0</v>
          </cell>
          <cell r="C8629">
            <v>43548</v>
          </cell>
        </row>
        <row r="8630">
          <cell r="A8630" t="str">
            <v>b3637-16212</v>
          </cell>
          <cell r="B8630">
            <v>0</v>
          </cell>
          <cell r="C8630">
            <v>43548</v>
          </cell>
        </row>
        <row r="8631">
          <cell r="A8631" t="str">
            <v>b3637-16257</v>
          </cell>
          <cell r="B8631">
            <v>0</v>
          </cell>
          <cell r="C8631">
            <v>43548</v>
          </cell>
        </row>
        <row r="8632">
          <cell r="A8632" t="str">
            <v>b3637-16300</v>
          </cell>
          <cell r="B8632">
            <v>0</v>
          </cell>
          <cell r="C8632">
            <v>43548</v>
          </cell>
        </row>
        <row r="8633">
          <cell r="A8633" t="str">
            <v>b3637-23012</v>
          </cell>
          <cell r="B8633">
            <v>0</v>
          </cell>
          <cell r="C8633">
            <v>43548</v>
          </cell>
        </row>
        <row r="8634">
          <cell r="A8634" t="str">
            <v>b3637-64068</v>
          </cell>
          <cell r="B8634">
            <v>0</v>
          </cell>
          <cell r="C8634">
            <v>43548</v>
          </cell>
        </row>
        <row r="8635">
          <cell r="A8635" t="str">
            <v>b3637-64165</v>
          </cell>
          <cell r="B8635">
            <v>0</v>
          </cell>
          <cell r="C8635">
            <v>43548</v>
          </cell>
        </row>
        <row r="8636">
          <cell r="A8636" t="str">
            <v>b3637-76001</v>
          </cell>
          <cell r="B8636">
            <v>0</v>
          </cell>
          <cell r="C8636">
            <v>43548</v>
          </cell>
        </row>
        <row r="8637">
          <cell r="A8637" t="str">
            <v>b3637-79126</v>
          </cell>
          <cell r="B8637">
            <v>0</v>
          </cell>
          <cell r="C8637">
            <v>43548</v>
          </cell>
        </row>
        <row r="8638">
          <cell r="A8638" t="str">
            <v>b3637-79212</v>
          </cell>
          <cell r="B8638">
            <v>0</v>
          </cell>
          <cell r="C8638">
            <v>43548</v>
          </cell>
        </row>
        <row r="8639">
          <cell r="A8639" t="str">
            <v>b3637-79997</v>
          </cell>
          <cell r="B8639">
            <v>0</v>
          </cell>
          <cell r="C8639">
            <v>43548</v>
          </cell>
        </row>
        <row r="8640">
          <cell r="A8640" t="str">
            <v>b3638-07068</v>
          </cell>
          <cell r="B8640">
            <v>0</v>
          </cell>
          <cell r="C8640">
            <v>43548</v>
          </cell>
        </row>
        <row r="8641">
          <cell r="A8641" t="str">
            <v>b3639-07296</v>
          </cell>
          <cell r="B8641">
            <v>0</v>
          </cell>
          <cell r="C8641">
            <v>43548</v>
          </cell>
        </row>
        <row r="8642">
          <cell r="A8642" t="str">
            <v>b3639-16184</v>
          </cell>
          <cell r="B8642">
            <v>0</v>
          </cell>
          <cell r="C8642">
            <v>43548</v>
          </cell>
        </row>
        <row r="8643">
          <cell r="A8643" t="str">
            <v>b3639-23184</v>
          </cell>
          <cell r="B8643">
            <v>0</v>
          </cell>
          <cell r="C8643">
            <v>43548</v>
          </cell>
        </row>
        <row r="8644">
          <cell r="A8644" t="str">
            <v>b3639-64296</v>
          </cell>
          <cell r="B8644">
            <v>0</v>
          </cell>
          <cell r="C8644">
            <v>43548</v>
          </cell>
        </row>
        <row r="8645">
          <cell r="A8645" t="str">
            <v>b3644-55014</v>
          </cell>
          <cell r="B8645">
            <v>3</v>
          </cell>
        </row>
        <row r="8646">
          <cell r="A8646" t="str">
            <v>b3647-126068</v>
          </cell>
          <cell r="B8646">
            <v>0</v>
          </cell>
        </row>
        <row r="8647">
          <cell r="A8647" t="str">
            <v>b3648-16084</v>
          </cell>
          <cell r="B8647">
            <v>15</v>
          </cell>
        </row>
        <row r="8648">
          <cell r="A8648" t="str">
            <v>b3648-23004</v>
          </cell>
          <cell r="B8648">
            <v>9</v>
          </cell>
        </row>
        <row r="8649">
          <cell r="A8649" t="str">
            <v>b3651-55192</v>
          </cell>
          <cell r="B8649">
            <v>1</v>
          </cell>
        </row>
        <row r="8650">
          <cell r="A8650" t="str">
            <v>b3652-31223</v>
          </cell>
          <cell r="B8650">
            <v>0</v>
          </cell>
        </row>
        <row r="8651">
          <cell r="A8651" t="str">
            <v>b3654-37238</v>
          </cell>
          <cell r="B8651">
            <v>0</v>
          </cell>
        </row>
        <row r="8652">
          <cell r="A8652" t="str">
            <v>b3654-76238</v>
          </cell>
          <cell r="B8652">
            <v>0</v>
          </cell>
        </row>
        <row r="8653">
          <cell r="A8653" t="str">
            <v>b3655-64007</v>
          </cell>
          <cell r="B8653">
            <v>0</v>
          </cell>
        </row>
        <row r="8654">
          <cell r="A8654" t="str">
            <v>b3658-16212</v>
          </cell>
          <cell r="B8654">
            <v>0</v>
          </cell>
        </row>
        <row r="8655">
          <cell r="A8655" t="str">
            <v>b3667-105001</v>
          </cell>
          <cell r="B8655">
            <v>0</v>
          </cell>
        </row>
        <row r="8656">
          <cell r="A8656" t="str">
            <v>b3667-110299</v>
          </cell>
          <cell r="B8656">
            <v>0</v>
          </cell>
          <cell r="C8656">
            <v>43564</v>
          </cell>
        </row>
        <row r="8657">
          <cell r="A8657" t="str">
            <v>b3667-16299</v>
          </cell>
          <cell r="B8657">
            <v>0</v>
          </cell>
          <cell r="C8657">
            <v>43564</v>
          </cell>
        </row>
        <row r="8658">
          <cell r="A8658" t="str">
            <v>b3667-19299</v>
          </cell>
          <cell r="B8658">
            <v>0</v>
          </cell>
          <cell r="C8658">
            <v>43564</v>
          </cell>
        </row>
        <row r="8659">
          <cell r="A8659" t="str">
            <v>b3667-66308</v>
          </cell>
          <cell r="B8659">
            <v>0</v>
          </cell>
          <cell r="C8659">
            <v>43564</v>
          </cell>
        </row>
        <row r="8660">
          <cell r="A8660" t="str">
            <v>b3667-96308</v>
          </cell>
          <cell r="B8660">
            <v>0</v>
          </cell>
          <cell r="C8660">
            <v>43564</v>
          </cell>
        </row>
        <row r="8661">
          <cell r="A8661" t="str">
            <v>b3673-00068</v>
          </cell>
          <cell r="B8661">
            <v>0</v>
          </cell>
          <cell r="C8661">
            <v>43564</v>
          </cell>
        </row>
        <row r="8662">
          <cell r="A8662" t="str">
            <v>b3673-00306</v>
          </cell>
          <cell r="B8662">
            <v>0</v>
          </cell>
          <cell r="C8662">
            <v>43564</v>
          </cell>
        </row>
        <row r="8663">
          <cell r="A8663" t="str">
            <v>b3673-02213</v>
          </cell>
          <cell r="B8663">
            <v>0</v>
          </cell>
          <cell r="C8663">
            <v>43564</v>
          </cell>
        </row>
        <row r="8664">
          <cell r="A8664" t="str">
            <v>b3673-04306</v>
          </cell>
          <cell r="B8664">
            <v>0</v>
          </cell>
          <cell r="C8664">
            <v>43564</v>
          </cell>
        </row>
        <row r="8665">
          <cell r="A8665" t="str">
            <v>b3673-16306</v>
          </cell>
          <cell r="B8665">
            <v>0</v>
          </cell>
          <cell r="C8665">
            <v>43564</v>
          </cell>
        </row>
        <row r="8666">
          <cell r="A8666" t="str">
            <v>b3673-19001</v>
          </cell>
          <cell r="B8666">
            <v>0</v>
          </cell>
          <cell r="C8666">
            <v>43564</v>
          </cell>
        </row>
        <row r="8667">
          <cell r="A8667" t="str">
            <v>b3673-51001</v>
          </cell>
          <cell r="B8667">
            <v>0</v>
          </cell>
          <cell r="C8667">
            <v>43564</v>
          </cell>
        </row>
        <row r="8668">
          <cell r="A8668" t="str">
            <v>b3673-76306</v>
          </cell>
          <cell r="B8668">
            <v>0</v>
          </cell>
          <cell r="C8668">
            <v>43564</v>
          </cell>
        </row>
        <row r="8669">
          <cell r="A8669" t="str">
            <v>b3676-00326</v>
          </cell>
          <cell r="B8669">
            <v>0</v>
          </cell>
          <cell r="C8669">
            <v>43564</v>
          </cell>
        </row>
        <row r="8670">
          <cell r="A8670" t="str">
            <v>b3676-00333</v>
          </cell>
          <cell r="B8670">
            <v>0</v>
          </cell>
          <cell r="C8670">
            <v>43564</v>
          </cell>
        </row>
        <row r="8671">
          <cell r="A8671" t="str">
            <v>b3680-02278</v>
          </cell>
          <cell r="B8671">
            <v>0</v>
          </cell>
          <cell r="C8671">
            <v>43564</v>
          </cell>
        </row>
        <row r="8672">
          <cell r="A8672" t="str">
            <v>b3680-11048</v>
          </cell>
          <cell r="B8672">
            <v>0</v>
          </cell>
          <cell r="C8672">
            <v>43591</v>
          </cell>
        </row>
        <row r="8673">
          <cell r="A8673" t="str">
            <v>b3680-11140</v>
          </cell>
          <cell r="B8673">
            <v>0</v>
          </cell>
          <cell r="C8673">
            <v>43591</v>
          </cell>
        </row>
        <row r="8674">
          <cell r="A8674" t="str">
            <v>b3680-11278</v>
          </cell>
          <cell r="B8674">
            <v>0</v>
          </cell>
          <cell r="C8674">
            <v>43591</v>
          </cell>
        </row>
        <row r="8675">
          <cell r="A8675" t="str">
            <v>b3680-23140</v>
          </cell>
          <cell r="B8675">
            <v>0</v>
          </cell>
          <cell r="C8675">
            <v>43591</v>
          </cell>
        </row>
        <row r="8676">
          <cell r="A8676" t="str">
            <v>b3680-43278</v>
          </cell>
          <cell r="B8676">
            <v>0</v>
          </cell>
          <cell r="C8676">
            <v>43591</v>
          </cell>
        </row>
        <row r="8677">
          <cell r="A8677" t="str">
            <v>b3680-66140</v>
          </cell>
          <cell r="B8677">
            <v>0</v>
          </cell>
          <cell r="C8677">
            <v>43591</v>
          </cell>
        </row>
        <row r="8678">
          <cell r="A8678" t="str">
            <v>b3680-66278</v>
          </cell>
          <cell r="B8678">
            <v>0</v>
          </cell>
          <cell r="C8678">
            <v>43591</v>
          </cell>
        </row>
        <row r="8679">
          <cell r="A8679" t="str">
            <v>b3688-51126</v>
          </cell>
          <cell r="B8679">
            <v>0</v>
          </cell>
          <cell r="C8679">
            <v>43591</v>
          </cell>
        </row>
        <row r="8680">
          <cell r="A8680" t="str">
            <v>b3689-00149</v>
          </cell>
          <cell r="B8680">
            <v>0</v>
          </cell>
          <cell r="C8680">
            <v>43591</v>
          </cell>
        </row>
        <row r="8681">
          <cell r="A8681" t="str">
            <v>b3689-23148</v>
          </cell>
          <cell r="B8681">
            <v>0</v>
          </cell>
          <cell r="C8681">
            <v>43591</v>
          </cell>
        </row>
        <row r="8682">
          <cell r="A8682" t="str">
            <v>b3693-00300</v>
          </cell>
          <cell r="B8682">
            <v>0</v>
          </cell>
          <cell r="C8682">
            <v>43591</v>
          </cell>
        </row>
        <row r="8683">
          <cell r="A8683" t="str">
            <v>b3693-16256</v>
          </cell>
          <cell r="B8683">
            <v>0</v>
          </cell>
          <cell r="C8683">
            <v>43591</v>
          </cell>
        </row>
        <row r="8684">
          <cell r="A8684" t="str">
            <v>b3693-16300</v>
          </cell>
          <cell r="B8684">
            <v>0</v>
          </cell>
          <cell r="C8684">
            <v>43591</v>
          </cell>
        </row>
        <row r="8685">
          <cell r="A8685" t="str">
            <v>b3699-00151</v>
          </cell>
          <cell r="B8685">
            <v>0</v>
          </cell>
          <cell r="C8685">
            <v>43591</v>
          </cell>
        </row>
        <row r="8686">
          <cell r="A8686" t="str">
            <v>b3699-19120</v>
          </cell>
          <cell r="B8686">
            <v>0</v>
          </cell>
          <cell r="C8686">
            <v>43591</v>
          </cell>
        </row>
        <row r="8687">
          <cell r="A8687" t="str">
            <v>b3699-23052</v>
          </cell>
          <cell r="B8687">
            <v>0</v>
          </cell>
          <cell r="C8687">
            <v>43591</v>
          </cell>
        </row>
        <row r="8688">
          <cell r="A8688" t="str">
            <v>b3699-66052</v>
          </cell>
          <cell r="B8688">
            <v>0</v>
          </cell>
          <cell r="C8688">
            <v>43591</v>
          </cell>
        </row>
        <row r="8689">
          <cell r="A8689" t="str">
            <v>b3706-02011</v>
          </cell>
          <cell r="B8689">
            <v>0</v>
          </cell>
          <cell r="C8689">
            <v>43591</v>
          </cell>
        </row>
        <row r="8690">
          <cell r="A8690" t="str">
            <v>b3706-14051</v>
          </cell>
          <cell r="B8690">
            <v>0</v>
          </cell>
          <cell r="C8690">
            <v>43591</v>
          </cell>
        </row>
        <row r="8691">
          <cell r="A8691" t="str">
            <v>b3706-14308</v>
          </cell>
          <cell r="B8691">
            <v>0</v>
          </cell>
          <cell r="C8691">
            <v>43591</v>
          </cell>
        </row>
        <row r="8692">
          <cell r="A8692" t="str">
            <v>b3706-23011</v>
          </cell>
          <cell r="B8692">
            <v>0</v>
          </cell>
          <cell r="C8692">
            <v>43591</v>
          </cell>
        </row>
        <row r="8693">
          <cell r="A8693" t="str">
            <v>b3711-14003</v>
          </cell>
          <cell r="B8693">
            <v>0</v>
          </cell>
          <cell r="C8693">
            <v>43591</v>
          </cell>
        </row>
        <row r="8694">
          <cell r="A8694" t="str">
            <v>b3711-23096</v>
          </cell>
          <cell r="B8694">
            <v>0</v>
          </cell>
          <cell r="C8694">
            <v>43561</v>
          </cell>
        </row>
        <row r="8695">
          <cell r="A8695" t="str">
            <v>b3719-43243</v>
          </cell>
          <cell r="B8695">
            <v>0</v>
          </cell>
          <cell r="C8695">
            <v>43561</v>
          </cell>
        </row>
        <row r="8696">
          <cell r="A8696" t="str">
            <v>b3722-94264</v>
          </cell>
          <cell r="B8696">
            <v>0</v>
          </cell>
          <cell r="C8696">
            <v>43561</v>
          </cell>
        </row>
        <row r="8697">
          <cell r="A8697" t="str">
            <v>b3724-00077</v>
          </cell>
          <cell r="B8697">
            <v>0</v>
          </cell>
          <cell r="C8697">
            <v>43561</v>
          </cell>
        </row>
        <row r="8698">
          <cell r="A8698" t="str">
            <v>b3724-11256</v>
          </cell>
          <cell r="B8698">
            <v>0</v>
          </cell>
          <cell r="C8698">
            <v>43561</v>
          </cell>
        </row>
        <row r="8699">
          <cell r="A8699" t="str">
            <v>b3724-51256</v>
          </cell>
          <cell r="B8699">
            <v>0</v>
          </cell>
          <cell r="C8699">
            <v>43561</v>
          </cell>
        </row>
        <row r="8700">
          <cell r="A8700" t="str">
            <v>b3726-11000</v>
          </cell>
          <cell r="B8700">
            <v>0</v>
          </cell>
          <cell r="C8700">
            <v>43561</v>
          </cell>
        </row>
        <row r="8701">
          <cell r="A8701" t="str">
            <v>b3726-23000</v>
          </cell>
          <cell r="B8701">
            <v>0</v>
          </cell>
          <cell r="C8701">
            <v>43561</v>
          </cell>
        </row>
        <row r="8702">
          <cell r="A8702" t="str">
            <v>b3729-011001198</v>
          </cell>
          <cell r="B8702">
            <v>0</v>
          </cell>
          <cell r="C8702">
            <v>43561</v>
          </cell>
        </row>
        <row r="8703">
          <cell r="A8703" t="str">
            <v>b3733-16297</v>
          </cell>
          <cell r="B8703">
            <v>0</v>
          </cell>
          <cell r="C8703">
            <v>43561</v>
          </cell>
        </row>
        <row r="8704">
          <cell r="A8704" t="str">
            <v>b3733-23297</v>
          </cell>
          <cell r="B8704">
            <v>0</v>
          </cell>
          <cell r="C8704">
            <v>43561</v>
          </cell>
        </row>
        <row r="8705">
          <cell r="A8705" t="str">
            <v>b3739-14001</v>
          </cell>
          <cell r="B8705">
            <v>0</v>
          </cell>
          <cell r="C8705">
            <v>43561</v>
          </cell>
        </row>
        <row r="8706">
          <cell r="A8706" t="str">
            <v>b3739-37264</v>
          </cell>
          <cell r="B8706">
            <v>0</v>
          </cell>
          <cell r="C8706">
            <v>43561</v>
          </cell>
        </row>
        <row r="8707">
          <cell r="A8707" t="str">
            <v>b3739-62298</v>
          </cell>
          <cell r="B8707">
            <v>0</v>
          </cell>
          <cell r="C8707">
            <v>43561</v>
          </cell>
        </row>
        <row r="8708">
          <cell r="A8708" t="str">
            <v>b3739-76001</v>
          </cell>
          <cell r="B8708">
            <v>0</v>
          </cell>
          <cell r="C8708">
            <v>43561</v>
          </cell>
        </row>
        <row r="8709">
          <cell r="A8709" t="str">
            <v>b3742-006001096</v>
          </cell>
          <cell r="B8709">
            <v>14</v>
          </cell>
        </row>
        <row r="8710">
          <cell r="A8710" t="str">
            <v>b3742-016001096</v>
          </cell>
          <cell r="B8710">
            <v>0</v>
          </cell>
          <cell r="C8710">
            <v>43583</v>
          </cell>
        </row>
        <row r="8711">
          <cell r="A8711" t="str">
            <v>b3742-016001174</v>
          </cell>
          <cell r="B8711">
            <v>0</v>
          </cell>
          <cell r="C8711">
            <v>43583</v>
          </cell>
        </row>
        <row r="8712">
          <cell r="A8712" t="str">
            <v>b3742-076001297</v>
          </cell>
          <cell r="B8712">
            <v>43</v>
          </cell>
        </row>
        <row r="8713">
          <cell r="A8713" t="str">
            <v>b3746-000001231</v>
          </cell>
          <cell r="B8713">
            <v>0</v>
          </cell>
          <cell r="C8713">
            <v>43542</v>
          </cell>
        </row>
        <row r="8714">
          <cell r="A8714" t="str">
            <v>b3746-002001007</v>
          </cell>
          <cell r="B8714">
            <v>0</v>
          </cell>
          <cell r="C8714">
            <v>43542</v>
          </cell>
        </row>
        <row r="8715">
          <cell r="A8715" t="str">
            <v>b3746-011001007</v>
          </cell>
          <cell r="B8715">
            <v>0</v>
          </cell>
          <cell r="C8715">
            <v>43542</v>
          </cell>
        </row>
        <row r="8716">
          <cell r="A8716" t="str">
            <v>b3305-23132</v>
          </cell>
          <cell r="B8716">
            <v>0</v>
          </cell>
          <cell r="C8716">
            <v>43542</v>
          </cell>
        </row>
        <row r="8717">
          <cell r="A8717" t="str">
            <v>b3305-43132</v>
          </cell>
          <cell r="B8717">
            <v>0</v>
          </cell>
          <cell r="C8717">
            <v>43542</v>
          </cell>
        </row>
        <row r="8718">
          <cell r="A8718" t="str">
            <v>b3305-43172</v>
          </cell>
          <cell r="B8718">
            <v>0</v>
          </cell>
          <cell r="C8718">
            <v>43542</v>
          </cell>
        </row>
        <row r="8719">
          <cell r="A8719" t="str">
            <v>b3305-51132</v>
          </cell>
          <cell r="B8719">
            <v>0</v>
          </cell>
          <cell r="C8719">
            <v>43542</v>
          </cell>
        </row>
        <row r="8720">
          <cell r="A8720" t="str">
            <v>b3305-51238c</v>
          </cell>
          <cell r="B8720">
            <v>0</v>
          </cell>
          <cell r="C8720">
            <v>43550</v>
          </cell>
        </row>
        <row r="8721">
          <cell r="A8721" t="str">
            <v>b3305-55003</v>
          </cell>
          <cell r="B8721">
            <v>0</v>
          </cell>
          <cell r="C8721">
            <v>43550</v>
          </cell>
        </row>
        <row r="8722">
          <cell r="A8722" t="str">
            <v>b3305-55226</v>
          </cell>
          <cell r="B8722">
            <v>0</v>
          </cell>
          <cell r="C8722">
            <v>43550</v>
          </cell>
        </row>
        <row r="8723">
          <cell r="A8723" t="str">
            <v>b3305-79132</v>
          </cell>
          <cell r="B8723">
            <v>0</v>
          </cell>
          <cell r="C8723">
            <v>43550</v>
          </cell>
        </row>
        <row r="8724">
          <cell r="A8724" t="str">
            <v>b3316-14096</v>
          </cell>
          <cell r="B8724">
            <v>0</v>
          </cell>
          <cell r="C8724">
            <v>43550</v>
          </cell>
        </row>
        <row r="8725">
          <cell r="A8725" t="str">
            <v>b3318-00143</v>
          </cell>
          <cell r="B8725">
            <v>0</v>
          </cell>
          <cell r="C8725">
            <v>43550</v>
          </cell>
        </row>
        <row r="8726">
          <cell r="A8726" t="str">
            <v>b3321-164138</v>
          </cell>
          <cell r="B8726">
            <v>0</v>
          </cell>
          <cell r="C8726">
            <v>43550</v>
          </cell>
        </row>
        <row r="8727">
          <cell r="A8727" t="str">
            <v>b3327-14151</v>
          </cell>
          <cell r="B8727">
            <v>0</v>
          </cell>
          <cell r="C8727">
            <v>43550</v>
          </cell>
        </row>
        <row r="8728">
          <cell r="A8728" t="str">
            <v>b3329-23035</v>
          </cell>
          <cell r="B8728">
            <v>0</v>
          </cell>
          <cell r="C8728">
            <v>43550</v>
          </cell>
        </row>
        <row r="8729">
          <cell r="A8729" t="str">
            <v>b3330-60145</v>
          </cell>
          <cell r="B8729">
            <v>0</v>
          </cell>
          <cell r="C8729">
            <v>43550</v>
          </cell>
        </row>
        <row r="8730">
          <cell r="A8730" t="str">
            <v>b3332-60216</v>
          </cell>
          <cell r="B8730">
            <v>0</v>
          </cell>
          <cell r="C8730">
            <v>43550</v>
          </cell>
        </row>
        <row r="8731">
          <cell r="A8731" t="str">
            <v>b3341-16151</v>
          </cell>
          <cell r="B8731">
            <v>0</v>
          </cell>
          <cell r="C8731">
            <v>43550</v>
          </cell>
        </row>
        <row r="8732">
          <cell r="A8732" t="str">
            <v>b3344-06014</v>
          </cell>
          <cell r="B8732">
            <v>0</v>
          </cell>
          <cell r="C8732">
            <v>43550</v>
          </cell>
        </row>
        <row r="8733">
          <cell r="A8733" t="str">
            <v>b3344-06022</v>
          </cell>
          <cell r="B8733">
            <v>0</v>
          </cell>
          <cell r="C8733">
            <v>43550</v>
          </cell>
        </row>
        <row r="8734">
          <cell r="A8734" t="str">
            <v>b3344-16014</v>
          </cell>
          <cell r="B8734">
            <v>0</v>
          </cell>
          <cell r="C8734">
            <v>43550</v>
          </cell>
        </row>
        <row r="8735">
          <cell r="A8735" t="str">
            <v>b3351-95090</v>
          </cell>
          <cell r="B8735">
            <v>0</v>
          </cell>
          <cell r="C8735">
            <v>43550</v>
          </cell>
        </row>
        <row r="8736">
          <cell r="A8736" t="str">
            <v>b3388-11068</v>
          </cell>
          <cell r="B8736">
            <v>0</v>
          </cell>
          <cell r="C8736">
            <v>43550</v>
          </cell>
        </row>
        <row r="8737">
          <cell r="A8737" t="str">
            <v>b3388-11143</v>
          </cell>
          <cell r="B8737">
            <v>0</v>
          </cell>
          <cell r="C8737">
            <v>43550</v>
          </cell>
        </row>
        <row r="8738">
          <cell r="A8738" t="str">
            <v>b3388-16143</v>
          </cell>
          <cell r="B8738">
            <v>0</v>
          </cell>
          <cell r="C8738">
            <v>43550</v>
          </cell>
        </row>
        <row r="8739">
          <cell r="A8739" t="str">
            <v>b3388-43068</v>
          </cell>
          <cell r="B8739">
            <v>0</v>
          </cell>
          <cell r="C8739">
            <v>43550</v>
          </cell>
        </row>
        <row r="8740">
          <cell r="A8740" t="str">
            <v>b3388-43143</v>
          </cell>
          <cell r="B8740">
            <v>0</v>
          </cell>
          <cell r="C8740">
            <v>43550</v>
          </cell>
        </row>
        <row r="8741">
          <cell r="A8741" t="str">
            <v>b3388-55162</v>
          </cell>
          <cell r="B8741">
            <v>0</v>
          </cell>
          <cell r="C8741">
            <v>43550</v>
          </cell>
        </row>
        <row r="8742">
          <cell r="A8742" t="str">
            <v>b3388-79035</v>
          </cell>
          <cell r="B8742">
            <v>0</v>
          </cell>
          <cell r="C8742">
            <v>43550</v>
          </cell>
        </row>
        <row r="8743">
          <cell r="A8743" t="str">
            <v>b3388-79068</v>
          </cell>
          <cell r="B8743">
            <v>0</v>
          </cell>
          <cell r="C8743">
            <v>43550</v>
          </cell>
        </row>
        <row r="8744">
          <cell r="A8744" t="str">
            <v>b3400-063063</v>
          </cell>
          <cell r="B8744">
            <v>0</v>
          </cell>
          <cell r="C8744">
            <v>43550</v>
          </cell>
        </row>
        <row r="8745">
          <cell r="A8745" t="str">
            <v>b3400-233247</v>
          </cell>
          <cell r="B8745">
            <v>0</v>
          </cell>
          <cell r="C8745">
            <v>43550</v>
          </cell>
        </row>
        <row r="8746">
          <cell r="A8746" t="str">
            <v>b3400-60096</v>
          </cell>
          <cell r="B8746">
            <v>0</v>
          </cell>
          <cell r="C8746">
            <v>43550</v>
          </cell>
        </row>
        <row r="8747">
          <cell r="A8747" t="str">
            <v>b3400-603096</v>
          </cell>
          <cell r="B8747">
            <v>0</v>
          </cell>
          <cell r="C8747">
            <v>43550</v>
          </cell>
        </row>
        <row r="8748">
          <cell r="A8748" t="str">
            <v>b3410-23115</v>
          </cell>
          <cell r="B8748">
            <v>0</v>
          </cell>
          <cell r="C8748">
            <v>43550</v>
          </cell>
        </row>
        <row r="8749">
          <cell r="A8749" t="str">
            <v>b3410-79115</v>
          </cell>
          <cell r="B8749">
            <v>0</v>
          </cell>
          <cell r="C8749">
            <v>43550</v>
          </cell>
        </row>
        <row r="8750">
          <cell r="A8750" t="str">
            <v>b3417-16204</v>
          </cell>
          <cell r="B8750">
            <v>0</v>
          </cell>
          <cell r="C8750">
            <v>43550</v>
          </cell>
        </row>
        <row r="8751">
          <cell r="A8751" t="str">
            <v>b3429-00016</v>
          </cell>
          <cell r="B8751">
            <v>0</v>
          </cell>
          <cell r="C8751">
            <v>43550</v>
          </cell>
        </row>
        <row r="8752">
          <cell r="A8752" t="str">
            <v>b3429-00048</v>
          </cell>
          <cell r="B8752">
            <v>0</v>
          </cell>
          <cell r="C8752">
            <v>43618</v>
          </cell>
        </row>
        <row r="8753">
          <cell r="A8753" t="str">
            <v>b3429-00203</v>
          </cell>
          <cell r="B8753">
            <v>0</v>
          </cell>
          <cell r="C8753">
            <v>43618</v>
          </cell>
        </row>
        <row r="8754">
          <cell r="A8754" t="str">
            <v>b3429-02048</v>
          </cell>
          <cell r="B8754">
            <v>0</v>
          </cell>
          <cell r="C8754">
            <v>43618</v>
          </cell>
        </row>
        <row r="8755">
          <cell r="A8755" t="str">
            <v>b3429-11142</v>
          </cell>
          <cell r="B8755">
            <v>0</v>
          </cell>
          <cell r="C8755">
            <v>43618</v>
          </cell>
        </row>
        <row r="8756">
          <cell r="A8756" t="str">
            <v>b3429-16203</v>
          </cell>
          <cell r="B8756">
            <v>0</v>
          </cell>
          <cell r="C8756">
            <v>43618</v>
          </cell>
        </row>
        <row r="8757">
          <cell r="A8757" t="str">
            <v>b3429-23016</v>
          </cell>
          <cell r="B8757">
            <v>0</v>
          </cell>
          <cell r="C8757">
            <v>43618</v>
          </cell>
        </row>
        <row r="8758">
          <cell r="A8758" t="str">
            <v>b3429-51016</v>
          </cell>
          <cell r="B8758">
            <v>0</v>
          </cell>
          <cell r="C8758">
            <v>43618</v>
          </cell>
        </row>
        <row r="8759">
          <cell r="A8759" t="str">
            <v>b3429-51142</v>
          </cell>
          <cell r="B8759">
            <v>0</v>
          </cell>
          <cell r="C8759">
            <v>43618</v>
          </cell>
        </row>
        <row r="8760">
          <cell r="A8760" t="str">
            <v>b3429-79016</v>
          </cell>
          <cell r="B8760">
            <v>0</v>
          </cell>
          <cell r="C8760">
            <v>43618</v>
          </cell>
        </row>
        <row r="8761">
          <cell r="A8761" t="str">
            <v>b3429-79203</v>
          </cell>
          <cell r="B8761">
            <v>0</v>
          </cell>
          <cell r="C8761">
            <v>43618</v>
          </cell>
        </row>
        <row r="8762">
          <cell r="A8762" t="str">
            <v>b3479-60135</v>
          </cell>
          <cell r="B8762">
            <v>0</v>
          </cell>
          <cell r="C8762">
            <v>43618</v>
          </cell>
        </row>
        <row r="8763">
          <cell r="A8763" t="str">
            <v>b3480-84014</v>
          </cell>
          <cell r="B8763">
            <v>0</v>
          </cell>
          <cell r="C8763">
            <v>43618</v>
          </cell>
        </row>
        <row r="8764">
          <cell r="A8764" t="str">
            <v>b3484-23014</v>
          </cell>
          <cell r="B8764">
            <v>0</v>
          </cell>
          <cell r="C8764">
            <v>43618</v>
          </cell>
        </row>
        <row r="8765">
          <cell r="A8765" t="str">
            <v>b3485-64154</v>
          </cell>
          <cell r="B8765">
            <v>0</v>
          </cell>
          <cell r="C8765">
            <v>43618</v>
          </cell>
        </row>
        <row r="8766">
          <cell r="A8766" t="str">
            <v>b3486-40030</v>
          </cell>
          <cell r="B8766">
            <v>0</v>
          </cell>
          <cell r="C8766">
            <v>43618</v>
          </cell>
        </row>
        <row r="8767">
          <cell r="A8767" t="str">
            <v>b3486-40115</v>
          </cell>
          <cell r="B8767">
            <v>0</v>
          </cell>
          <cell r="C8767">
            <v>43618</v>
          </cell>
        </row>
        <row r="8768">
          <cell r="A8768" t="str">
            <v>b3490-16136</v>
          </cell>
          <cell r="B8768">
            <v>0</v>
          </cell>
          <cell r="C8768">
            <v>43618</v>
          </cell>
        </row>
        <row r="8769">
          <cell r="A8769" t="str">
            <v>b3491-60183</v>
          </cell>
          <cell r="B8769">
            <v>0</v>
          </cell>
          <cell r="C8769">
            <v>43618</v>
          </cell>
        </row>
        <row r="8770">
          <cell r="A8770" t="str">
            <v>b3493-06087</v>
          </cell>
          <cell r="B8770">
            <v>0</v>
          </cell>
          <cell r="C8770">
            <v>43618</v>
          </cell>
        </row>
        <row r="8771">
          <cell r="A8771" t="str">
            <v>b3493-06215</v>
          </cell>
          <cell r="B8771">
            <v>0</v>
          </cell>
          <cell r="C8771">
            <v>43618</v>
          </cell>
        </row>
        <row r="8772">
          <cell r="A8772" t="str">
            <v>b3493-23215</v>
          </cell>
          <cell r="B8772">
            <v>0</v>
          </cell>
          <cell r="C8772">
            <v>43618</v>
          </cell>
        </row>
        <row r="8773">
          <cell r="A8773" t="str">
            <v>b3495-21165</v>
          </cell>
          <cell r="B8773">
            <v>0</v>
          </cell>
          <cell r="C8773">
            <v>43618</v>
          </cell>
        </row>
        <row r="8774">
          <cell r="A8774" t="str">
            <v>b3496-00012</v>
          </cell>
          <cell r="B8774">
            <v>0</v>
          </cell>
          <cell r="C8774">
            <v>43618</v>
          </cell>
        </row>
        <row r="8775">
          <cell r="A8775" t="str">
            <v>b3496-00014</v>
          </cell>
          <cell r="B8775">
            <v>0</v>
          </cell>
          <cell r="C8775">
            <v>43618</v>
          </cell>
        </row>
        <row r="8776">
          <cell r="A8776" t="str">
            <v>b3496-06025</v>
          </cell>
          <cell r="B8776">
            <v>0</v>
          </cell>
          <cell r="C8776">
            <v>43618</v>
          </cell>
        </row>
        <row r="8777">
          <cell r="A8777" t="str">
            <v>b3496-23212</v>
          </cell>
          <cell r="B8777">
            <v>0</v>
          </cell>
          <cell r="C8777">
            <v>43618</v>
          </cell>
        </row>
        <row r="8778">
          <cell r="A8778" t="str">
            <v>b3496-31025</v>
          </cell>
          <cell r="B8778">
            <v>0</v>
          </cell>
          <cell r="C8778">
            <v>43618</v>
          </cell>
        </row>
        <row r="8779">
          <cell r="A8779" t="str">
            <v>b3496-64057</v>
          </cell>
          <cell r="B8779">
            <v>0</v>
          </cell>
          <cell r="C8779">
            <v>43618</v>
          </cell>
        </row>
        <row r="8780">
          <cell r="A8780" t="str">
            <v>b3512-16220</v>
          </cell>
          <cell r="B8780">
            <v>0</v>
          </cell>
          <cell r="C8780">
            <v>43618</v>
          </cell>
        </row>
        <row r="8781">
          <cell r="A8781" t="str">
            <v>b3512-16230</v>
          </cell>
          <cell r="B8781">
            <v>0</v>
          </cell>
          <cell r="C8781">
            <v>43618</v>
          </cell>
        </row>
        <row r="8782">
          <cell r="A8782" t="str">
            <v>b3512-23230</v>
          </cell>
          <cell r="B8782">
            <v>0</v>
          </cell>
          <cell r="C8782">
            <v>43618</v>
          </cell>
        </row>
        <row r="8783">
          <cell r="A8783" t="str">
            <v>b3517-11048</v>
          </cell>
          <cell r="B8783">
            <v>0</v>
          </cell>
          <cell r="C8783">
            <v>43618</v>
          </cell>
        </row>
        <row r="8784">
          <cell r="A8784" t="str">
            <v>b3537-51136</v>
          </cell>
          <cell r="B8784">
            <v>0</v>
          </cell>
          <cell r="C8784">
            <v>43618</v>
          </cell>
        </row>
        <row r="8785">
          <cell r="A8785" t="str">
            <v>b3541-00226</v>
          </cell>
          <cell r="B8785">
            <v>0</v>
          </cell>
          <cell r="C8785">
            <v>43618</v>
          </cell>
        </row>
        <row r="8786">
          <cell r="A8786" t="str">
            <v>b3541-00272</v>
          </cell>
          <cell r="B8786">
            <v>0</v>
          </cell>
          <cell r="C8786">
            <v>43618</v>
          </cell>
        </row>
        <row r="8787">
          <cell r="A8787" t="str">
            <v>b3541-106002</v>
          </cell>
          <cell r="B8787">
            <v>0</v>
          </cell>
          <cell r="C8787">
            <v>43540</v>
          </cell>
        </row>
        <row r="8788">
          <cell r="A8788" t="str">
            <v>b3541-112108</v>
          </cell>
          <cell r="B8788">
            <v>0</v>
          </cell>
          <cell r="C8788">
            <v>43554</v>
          </cell>
        </row>
        <row r="8789">
          <cell r="A8789" t="str">
            <v>b3541-112272</v>
          </cell>
          <cell r="B8789">
            <v>0</v>
          </cell>
          <cell r="C8789">
            <v>43554</v>
          </cell>
        </row>
        <row r="8790">
          <cell r="A8790" t="str">
            <v>b3541-43272</v>
          </cell>
          <cell r="B8790">
            <v>0</v>
          </cell>
          <cell r="C8790">
            <v>43554</v>
          </cell>
        </row>
        <row r="8791">
          <cell r="A8791" t="str">
            <v>b3541-60272</v>
          </cell>
          <cell r="B8791">
            <v>0</v>
          </cell>
          <cell r="C8791">
            <v>43554</v>
          </cell>
        </row>
        <row r="8792">
          <cell r="A8792" t="str">
            <v>b3541-66108</v>
          </cell>
          <cell r="B8792">
            <v>0</v>
          </cell>
          <cell r="C8792">
            <v>43554</v>
          </cell>
        </row>
        <row r="8793">
          <cell r="A8793" t="str">
            <v>b3541-94108</v>
          </cell>
          <cell r="B8793">
            <v>0</v>
          </cell>
          <cell r="C8793">
            <v>43554</v>
          </cell>
        </row>
        <row r="8794">
          <cell r="A8794" t="str">
            <v>b3579-57012</v>
          </cell>
          <cell r="B8794">
            <v>0</v>
          </cell>
          <cell r="C8794">
            <v>43554</v>
          </cell>
        </row>
        <row r="8795">
          <cell r="A8795" t="str">
            <v>b3580-57012</v>
          </cell>
          <cell r="B8795">
            <v>0</v>
          </cell>
          <cell r="C8795">
            <v>43554</v>
          </cell>
        </row>
        <row r="8796">
          <cell r="A8796" t="str">
            <v>b3582-57012</v>
          </cell>
          <cell r="B8796">
            <v>0</v>
          </cell>
          <cell r="C8796">
            <v>43554</v>
          </cell>
        </row>
        <row r="8797">
          <cell r="A8797" t="str">
            <v>b3582-57014</v>
          </cell>
          <cell r="B8797">
            <v>0</v>
          </cell>
          <cell r="C8797">
            <v>43554</v>
          </cell>
        </row>
        <row r="8798">
          <cell r="A8798" t="str">
            <v>b3585-122151</v>
          </cell>
          <cell r="B8798">
            <v>0</v>
          </cell>
          <cell r="C8798">
            <v>43548</v>
          </cell>
        </row>
        <row r="8799">
          <cell r="A8799" t="str">
            <v>b3585-45151</v>
          </cell>
          <cell r="B8799">
            <v>0</v>
          </cell>
          <cell r="C8799">
            <v>43548</v>
          </cell>
        </row>
        <row r="8800">
          <cell r="A8800" t="str">
            <v>b3585-66017</v>
          </cell>
          <cell r="B8800">
            <v>0</v>
          </cell>
          <cell r="C8800">
            <v>43548</v>
          </cell>
        </row>
        <row r="8801">
          <cell r="A8801" t="str">
            <v>b3585-66151</v>
          </cell>
          <cell r="B8801">
            <v>0</v>
          </cell>
          <cell r="C8801">
            <v>43548</v>
          </cell>
        </row>
        <row r="8802">
          <cell r="A8802" t="str">
            <v>b3595-126139</v>
          </cell>
          <cell r="B8802">
            <v>0</v>
          </cell>
          <cell r="C8802">
            <v>43548</v>
          </cell>
        </row>
        <row r="8803">
          <cell r="A8803" t="str">
            <v>b3596-51133</v>
          </cell>
          <cell r="B8803">
            <v>0</v>
          </cell>
          <cell r="C8803">
            <v>43548</v>
          </cell>
        </row>
        <row r="8804">
          <cell r="A8804" t="str">
            <v>b3601-60127</v>
          </cell>
          <cell r="B8804">
            <v>0</v>
          </cell>
          <cell r="C8804">
            <v>43548</v>
          </cell>
        </row>
        <row r="8805">
          <cell r="A8805" t="str">
            <v>b3602-23032</v>
          </cell>
          <cell r="B8805">
            <v>0</v>
          </cell>
          <cell r="C8805">
            <v>43548</v>
          </cell>
        </row>
        <row r="8806">
          <cell r="A8806" t="str">
            <v>b3604-14264</v>
          </cell>
          <cell r="B8806">
            <v>0</v>
          </cell>
          <cell r="C8806">
            <v>43548</v>
          </cell>
        </row>
        <row r="8807">
          <cell r="A8807" t="str">
            <v>b3607-14196</v>
          </cell>
          <cell r="B8807">
            <v>0</v>
          </cell>
          <cell r="C8807">
            <v>43548</v>
          </cell>
        </row>
        <row r="8808">
          <cell r="A8808" t="str">
            <v>b3615-14174</v>
          </cell>
          <cell r="B8808">
            <v>0</v>
          </cell>
          <cell r="C8808">
            <v>43548</v>
          </cell>
        </row>
        <row r="8809">
          <cell r="A8809" t="str">
            <v>b3616-16001</v>
          </cell>
          <cell r="B8809">
            <v>34</v>
          </cell>
        </row>
        <row r="8810">
          <cell r="A8810" t="str">
            <v>b3616-60297</v>
          </cell>
          <cell r="B8810">
            <v>34</v>
          </cell>
        </row>
        <row r="8811">
          <cell r="A8811" t="str">
            <v>b3618-23040</v>
          </cell>
          <cell r="B8811">
            <v>0</v>
          </cell>
        </row>
        <row r="8812">
          <cell r="A8812" t="str">
            <v>b3618-23151</v>
          </cell>
          <cell r="B8812">
            <v>0</v>
          </cell>
        </row>
        <row r="8813">
          <cell r="A8813" t="str">
            <v>b3619-06169</v>
          </cell>
          <cell r="B8813">
            <v>0</v>
          </cell>
        </row>
        <row r="8814">
          <cell r="A8814" t="str">
            <v>b3620-16316</v>
          </cell>
          <cell r="B8814">
            <v>0</v>
          </cell>
        </row>
        <row r="8815">
          <cell r="A8815" t="str">
            <v>b3620-23233</v>
          </cell>
          <cell r="B8815">
            <v>0</v>
          </cell>
        </row>
        <row r="8816">
          <cell r="A8816" t="str">
            <v>b3620-23287</v>
          </cell>
          <cell r="B8816">
            <v>0</v>
          </cell>
        </row>
        <row r="8817">
          <cell r="A8817" t="str">
            <v>b3620-23316</v>
          </cell>
          <cell r="B8817">
            <v>0</v>
          </cell>
        </row>
        <row r="8818">
          <cell r="A8818" t="str">
            <v>b3623-11220</v>
          </cell>
          <cell r="B8818">
            <v>0</v>
          </cell>
        </row>
        <row r="8819">
          <cell r="A8819" t="str">
            <v>b3623-126184</v>
          </cell>
          <cell r="B8819">
            <v>100</v>
          </cell>
        </row>
        <row r="8820">
          <cell r="A8820" t="str">
            <v>b3623-126220</v>
          </cell>
          <cell r="B8820">
            <v>0</v>
          </cell>
        </row>
        <row r="8821">
          <cell r="A8821" t="str">
            <v>b3623-23184</v>
          </cell>
          <cell r="B8821">
            <v>0</v>
          </cell>
        </row>
        <row r="8822">
          <cell r="A8822" t="str">
            <v>b3623-60264</v>
          </cell>
          <cell r="B8822">
            <v>0</v>
          </cell>
        </row>
        <row r="8823">
          <cell r="A8823" t="str">
            <v>b3624-23262</v>
          </cell>
          <cell r="B8823">
            <v>0</v>
          </cell>
        </row>
        <row r="8824">
          <cell r="A8824" t="str">
            <v>b3625-00175</v>
          </cell>
          <cell r="B8824">
            <v>0</v>
          </cell>
        </row>
        <row r="8825">
          <cell r="A8825" t="str">
            <v>b3625-00233</v>
          </cell>
          <cell r="B8825">
            <v>0</v>
          </cell>
        </row>
        <row r="8826">
          <cell r="A8826" t="str">
            <v>b3625-06175</v>
          </cell>
          <cell r="B8826">
            <v>0</v>
          </cell>
        </row>
        <row r="8827">
          <cell r="A8827" t="str">
            <v>b3625-23256</v>
          </cell>
          <cell r="B8827">
            <v>0</v>
          </cell>
        </row>
        <row r="8828">
          <cell r="A8828" t="str">
            <v>b3625-60115</v>
          </cell>
          <cell r="B8828">
            <v>0</v>
          </cell>
        </row>
        <row r="8829">
          <cell r="A8829" t="str">
            <v>b3630-16252</v>
          </cell>
          <cell r="B8829">
            <v>0</v>
          </cell>
        </row>
        <row r="8830">
          <cell r="A8830" t="str">
            <v>b3632-02052</v>
          </cell>
          <cell r="B8830">
            <v>0</v>
          </cell>
        </row>
        <row r="8831">
          <cell r="A8831" t="str">
            <v>b3632-02226</v>
          </cell>
          <cell r="B8831">
            <v>0</v>
          </cell>
        </row>
        <row r="8832">
          <cell r="A8832" t="str">
            <v>b3632-11025</v>
          </cell>
          <cell r="B8832">
            <v>0</v>
          </cell>
        </row>
        <row r="8833">
          <cell r="A8833" t="str">
            <v>b3632-23132</v>
          </cell>
          <cell r="B8833">
            <v>0</v>
          </cell>
        </row>
        <row r="8834">
          <cell r="A8834" t="str">
            <v>b3632-66132</v>
          </cell>
          <cell r="B8834">
            <v>0</v>
          </cell>
        </row>
        <row r="8835">
          <cell r="A8835" t="str">
            <v>b3635-166301</v>
          </cell>
          <cell r="B8835">
            <v>0</v>
          </cell>
        </row>
        <row r="8836">
          <cell r="A8836" t="str">
            <v>b3637-016001242</v>
          </cell>
          <cell r="B8836">
            <v>0</v>
          </cell>
          <cell r="C8836">
            <v>43548</v>
          </cell>
        </row>
        <row r="8837">
          <cell r="A8837" t="str">
            <v>b3637-016001341</v>
          </cell>
          <cell r="B8837">
            <v>0</v>
          </cell>
          <cell r="C8837">
            <v>43548</v>
          </cell>
        </row>
        <row r="8838">
          <cell r="A8838" t="str">
            <v>b3637-023001341</v>
          </cell>
          <cell r="B8838">
            <v>0</v>
          </cell>
          <cell r="C8838">
            <v>43548</v>
          </cell>
        </row>
        <row r="8839">
          <cell r="A8839" t="str">
            <v>b3637-023001350</v>
          </cell>
          <cell r="B8839">
            <v>0</v>
          </cell>
          <cell r="C8839">
            <v>43548</v>
          </cell>
        </row>
        <row r="8840">
          <cell r="A8840" t="str">
            <v>b3637-06001</v>
          </cell>
          <cell r="B8840">
            <v>0</v>
          </cell>
          <cell r="C8840">
            <v>43548</v>
          </cell>
        </row>
        <row r="8841">
          <cell r="A8841" t="str">
            <v>b3637-06317</v>
          </cell>
          <cell r="B8841">
            <v>0</v>
          </cell>
          <cell r="C8841">
            <v>43548</v>
          </cell>
        </row>
        <row r="8842">
          <cell r="A8842" t="str">
            <v>b3637-064001350</v>
          </cell>
          <cell r="B8842">
            <v>0</v>
          </cell>
          <cell r="C8842">
            <v>43548</v>
          </cell>
        </row>
        <row r="8843">
          <cell r="A8843" t="str">
            <v>b3637-16136</v>
          </cell>
          <cell r="B8843">
            <v>0</v>
          </cell>
          <cell r="C8843">
            <v>43548</v>
          </cell>
        </row>
        <row r="8844">
          <cell r="A8844" t="str">
            <v>b3637-16165</v>
          </cell>
          <cell r="B8844">
            <v>0</v>
          </cell>
          <cell r="C8844">
            <v>43548</v>
          </cell>
        </row>
        <row r="8845">
          <cell r="A8845" t="str">
            <v>b3637-23068</v>
          </cell>
          <cell r="B8845">
            <v>0</v>
          </cell>
          <cell r="C8845">
            <v>43548</v>
          </cell>
        </row>
        <row r="8846">
          <cell r="A8846" t="str">
            <v>b3637-23212</v>
          </cell>
          <cell r="B8846">
            <v>0</v>
          </cell>
          <cell r="C8846">
            <v>43548</v>
          </cell>
        </row>
        <row r="8847">
          <cell r="A8847" t="str">
            <v>b3637-23296</v>
          </cell>
          <cell r="B8847">
            <v>0</v>
          </cell>
          <cell r="C8847">
            <v>43548</v>
          </cell>
        </row>
        <row r="8848">
          <cell r="A8848" t="str">
            <v>b3637-51185</v>
          </cell>
          <cell r="B8848">
            <v>0</v>
          </cell>
          <cell r="C8848">
            <v>43548</v>
          </cell>
        </row>
        <row r="8849">
          <cell r="A8849" t="str">
            <v>b3637-76126</v>
          </cell>
          <cell r="B8849">
            <v>0</v>
          </cell>
          <cell r="C8849">
            <v>43548</v>
          </cell>
        </row>
        <row r="8850">
          <cell r="A8850" t="str">
            <v>b3637-76317</v>
          </cell>
          <cell r="B8850">
            <v>0</v>
          </cell>
          <cell r="C8850">
            <v>43548</v>
          </cell>
        </row>
        <row r="8851">
          <cell r="A8851" t="str">
            <v>b3637-79068</v>
          </cell>
          <cell r="B8851">
            <v>0</v>
          </cell>
          <cell r="C8851">
            <v>43548</v>
          </cell>
        </row>
        <row r="8852">
          <cell r="A8852" t="str">
            <v>b3637-79116</v>
          </cell>
          <cell r="B8852">
            <v>0</v>
          </cell>
          <cell r="C8852">
            <v>43548</v>
          </cell>
        </row>
        <row r="8853">
          <cell r="A8853" t="str">
            <v>b3637-79136</v>
          </cell>
          <cell r="B8853">
            <v>0</v>
          </cell>
          <cell r="C8853">
            <v>43548</v>
          </cell>
        </row>
        <row r="8854">
          <cell r="A8854" t="str">
            <v>b3637-79252</v>
          </cell>
          <cell r="B8854">
            <v>0</v>
          </cell>
          <cell r="C8854">
            <v>43548</v>
          </cell>
        </row>
        <row r="8855">
          <cell r="A8855" t="str">
            <v>b3639-16003</v>
          </cell>
          <cell r="B8855">
            <v>0</v>
          </cell>
          <cell r="C8855">
            <v>43548</v>
          </cell>
        </row>
        <row r="8856">
          <cell r="A8856" t="str">
            <v>b3639-16135</v>
          </cell>
          <cell r="B8856">
            <v>0</v>
          </cell>
          <cell r="C8856">
            <v>43548</v>
          </cell>
        </row>
        <row r="8857">
          <cell r="A8857" t="str">
            <v>b3746-011001203</v>
          </cell>
          <cell r="B8857">
            <v>0</v>
          </cell>
          <cell r="C8857">
            <v>43575</v>
          </cell>
        </row>
        <row r="8858">
          <cell r="A8858" t="str">
            <v>b3746-011001231</v>
          </cell>
          <cell r="B8858">
            <v>0</v>
          </cell>
          <cell r="C8858">
            <v>43542</v>
          </cell>
        </row>
        <row r="8859">
          <cell r="A8859" t="str">
            <v>b3746-043001203</v>
          </cell>
          <cell r="B8859">
            <v>0</v>
          </cell>
          <cell r="C8859">
            <v>43575</v>
          </cell>
        </row>
        <row r="8860">
          <cell r="A8860" t="str">
            <v>b3746-043001280</v>
          </cell>
          <cell r="B8860">
            <v>0</v>
          </cell>
          <cell r="C8860">
            <v>43575</v>
          </cell>
        </row>
        <row r="8861">
          <cell r="A8861" t="str">
            <v>b3746-051001231</v>
          </cell>
          <cell r="B8861">
            <v>0</v>
          </cell>
          <cell r="C8861">
            <v>43542</v>
          </cell>
        </row>
        <row r="8862">
          <cell r="A8862" t="str">
            <v>b3751-066001137</v>
          </cell>
          <cell r="B8862">
            <v>0</v>
          </cell>
          <cell r="C8862">
            <v>43542</v>
          </cell>
        </row>
        <row r="8863">
          <cell r="A8863" t="str">
            <v>b4001-166144</v>
          </cell>
          <cell r="B8863">
            <v>46</v>
          </cell>
        </row>
        <row r="8864">
          <cell r="A8864" t="str">
            <v>b4002-016106162</v>
          </cell>
          <cell r="B8864">
            <v>0</v>
          </cell>
        </row>
        <row r="8865">
          <cell r="A8865" t="str">
            <v>b4002-236317</v>
          </cell>
          <cell r="B8865">
            <v>0</v>
          </cell>
        </row>
        <row r="8866">
          <cell r="A8866" t="str">
            <v>b4003-236306</v>
          </cell>
          <cell r="B8866">
            <v>0</v>
          </cell>
        </row>
        <row r="8867">
          <cell r="A8867" t="str">
            <v>b4003-766306</v>
          </cell>
          <cell r="B8867">
            <v>0</v>
          </cell>
        </row>
        <row r="8868">
          <cell r="A8868" t="str">
            <v>b4004-1396040</v>
          </cell>
          <cell r="B8868">
            <v>3</v>
          </cell>
        </row>
        <row r="8869">
          <cell r="A8869" t="str">
            <v>b4004-236165</v>
          </cell>
          <cell r="B8869">
            <v>0</v>
          </cell>
        </row>
        <row r="8870">
          <cell r="A8870" t="str">
            <v>b4004-236317</v>
          </cell>
          <cell r="B8870">
            <v>0</v>
          </cell>
        </row>
        <row r="8871">
          <cell r="A8871" t="str">
            <v>b4004-766040</v>
          </cell>
          <cell r="B8871">
            <v>0</v>
          </cell>
        </row>
        <row r="8872">
          <cell r="A8872" t="str">
            <v>b4004-766296</v>
          </cell>
          <cell r="B8872">
            <v>0</v>
          </cell>
        </row>
        <row r="8873">
          <cell r="A8873" t="str">
            <v>b4019-146228</v>
          </cell>
          <cell r="B8873">
            <v>191</v>
          </cell>
        </row>
        <row r="8874">
          <cell r="A8874" t="str">
            <v>b4022-146184</v>
          </cell>
          <cell r="B8874">
            <v>0</v>
          </cell>
        </row>
        <row r="8875">
          <cell r="A8875" t="str">
            <v>b4022-376228</v>
          </cell>
          <cell r="B8875">
            <v>0</v>
          </cell>
        </row>
        <row r="8876">
          <cell r="A8876" t="str">
            <v>b4023-006040</v>
          </cell>
          <cell r="B8876">
            <v>0</v>
          </cell>
        </row>
        <row r="8877">
          <cell r="A8877" t="str">
            <v>b4023-146257</v>
          </cell>
          <cell r="B8877">
            <v>0</v>
          </cell>
        </row>
        <row r="8878">
          <cell r="A8878" t="str">
            <v>b4023-666228</v>
          </cell>
          <cell r="B8878">
            <v>0</v>
          </cell>
        </row>
        <row r="8879">
          <cell r="A8879" t="str">
            <v>b4023-766162</v>
          </cell>
          <cell r="B8879">
            <v>0</v>
          </cell>
        </row>
        <row r="8880">
          <cell r="A8880" t="str">
            <v>b4023-796228</v>
          </cell>
          <cell r="B8880">
            <v>0</v>
          </cell>
        </row>
        <row r="8881">
          <cell r="A8881" t="str">
            <v>b4028-606184</v>
          </cell>
          <cell r="B8881">
            <v>0</v>
          </cell>
        </row>
        <row r="8882">
          <cell r="A8882" t="str">
            <v>b4030-061106300</v>
          </cell>
          <cell r="B8882">
            <v>0</v>
          </cell>
        </row>
        <row r="8883">
          <cell r="A8883" t="str">
            <v>b4031-166257</v>
          </cell>
          <cell r="B8883">
            <v>0</v>
          </cell>
        </row>
        <row r="8884">
          <cell r="A8884" t="str">
            <v>b4031-166300</v>
          </cell>
          <cell r="B8884">
            <v>0</v>
          </cell>
        </row>
        <row r="8885">
          <cell r="A8885" t="str">
            <v>b4031-766296</v>
          </cell>
          <cell r="B8885">
            <v>0</v>
          </cell>
        </row>
        <row r="8886">
          <cell r="A8886" t="str">
            <v>b4031-766306</v>
          </cell>
          <cell r="B8886">
            <v>0</v>
          </cell>
        </row>
        <row r="8887">
          <cell r="A8887" t="str">
            <v>b4031-796257</v>
          </cell>
          <cell r="B8887">
            <v>0</v>
          </cell>
        </row>
        <row r="8888">
          <cell r="A8888" t="str">
            <v>b4032-1126040</v>
          </cell>
          <cell r="B8888">
            <v>0</v>
          </cell>
        </row>
        <row r="8889">
          <cell r="A8889" t="str">
            <v>b4032-1126300</v>
          </cell>
          <cell r="B8889">
            <v>0</v>
          </cell>
        </row>
        <row r="8890">
          <cell r="A8890" t="str">
            <v>b4033-146300</v>
          </cell>
          <cell r="B8890">
            <v>0</v>
          </cell>
        </row>
        <row r="8891">
          <cell r="A8891" t="str">
            <v>b4034-023091109</v>
          </cell>
          <cell r="B8891">
            <v>0</v>
          </cell>
          <cell r="C8891">
            <v>43576</v>
          </cell>
        </row>
        <row r="8892">
          <cell r="A8892" t="str">
            <v>b4034-023091158</v>
          </cell>
          <cell r="B8892">
            <v>0</v>
          </cell>
          <cell r="C8892">
            <v>43576</v>
          </cell>
        </row>
        <row r="8893">
          <cell r="A8893" t="str">
            <v>b4034-066091109</v>
          </cell>
          <cell r="B8893">
            <v>0</v>
          </cell>
          <cell r="C8893">
            <v>43576</v>
          </cell>
        </row>
        <row r="8894">
          <cell r="A8894" t="str">
            <v>b4035-002001137</v>
          </cell>
          <cell r="B8894">
            <v>0</v>
          </cell>
          <cell r="C8894">
            <v>43576</v>
          </cell>
        </row>
        <row r="8895">
          <cell r="A8895" t="str">
            <v>b4035-043001233</v>
          </cell>
          <cell r="B8895">
            <v>0</v>
          </cell>
          <cell r="C8895">
            <v>43576</v>
          </cell>
        </row>
        <row r="8896">
          <cell r="A8896" t="str">
            <v>b4036-014001258</v>
          </cell>
          <cell r="B8896">
            <v>0</v>
          </cell>
          <cell r="C8896">
            <v>43576</v>
          </cell>
        </row>
        <row r="8897">
          <cell r="A8897" t="str">
            <v>b4036-066001258</v>
          </cell>
          <cell r="B8897">
            <v>0</v>
          </cell>
          <cell r="C8897">
            <v>43576</v>
          </cell>
        </row>
        <row r="8898">
          <cell r="A8898" t="str">
            <v>b4037-000001132</v>
          </cell>
          <cell r="B8898">
            <v>0</v>
          </cell>
          <cell r="C8898">
            <v>43576</v>
          </cell>
        </row>
        <row r="8899">
          <cell r="A8899" t="str">
            <v>b4037-004001328</v>
          </cell>
          <cell r="B8899">
            <v>0</v>
          </cell>
          <cell r="C8899">
            <v>43576</v>
          </cell>
        </row>
        <row r="8900">
          <cell r="A8900" t="str">
            <v>b4037-016001328</v>
          </cell>
          <cell r="B8900">
            <v>0</v>
          </cell>
          <cell r="C8900">
            <v>43576</v>
          </cell>
        </row>
        <row r="8901">
          <cell r="A8901" t="str">
            <v>b4037-019001297</v>
          </cell>
          <cell r="B8901">
            <v>0</v>
          </cell>
          <cell r="C8901">
            <v>43576</v>
          </cell>
        </row>
        <row r="8902">
          <cell r="A8902" t="str">
            <v>b4037-060001328</v>
          </cell>
          <cell r="B8902">
            <v>0</v>
          </cell>
          <cell r="C8902">
            <v>43576</v>
          </cell>
        </row>
        <row r="8903">
          <cell r="A8903" t="str">
            <v>b4037-094001280</v>
          </cell>
          <cell r="B8903">
            <v>0</v>
          </cell>
          <cell r="C8903">
            <v>43576</v>
          </cell>
        </row>
        <row r="8904">
          <cell r="A8904" t="str">
            <v>b4037-106001328</v>
          </cell>
          <cell r="B8904">
            <v>0</v>
          </cell>
          <cell r="C8904">
            <v>43576</v>
          </cell>
        </row>
        <row r="8905">
          <cell r="A8905" t="str">
            <v>b4037-120001044</v>
          </cell>
          <cell r="B8905">
            <v>0</v>
          </cell>
          <cell r="C8905">
            <v>43576</v>
          </cell>
        </row>
        <row r="8906">
          <cell r="A8906" t="str">
            <v>b4037-120001297</v>
          </cell>
          <cell r="B8906">
            <v>0</v>
          </cell>
          <cell r="C8906">
            <v>43540</v>
          </cell>
        </row>
        <row r="8907">
          <cell r="A8907" t="str">
            <v>b4037-120001328</v>
          </cell>
          <cell r="B8907">
            <v>0</v>
          </cell>
          <cell r="C8907">
            <v>43540</v>
          </cell>
        </row>
        <row r="8908">
          <cell r="A8908" t="str">
            <v>b4037-163001297</v>
          </cell>
          <cell r="B8908">
            <v>0</v>
          </cell>
          <cell r="C8908">
            <v>43540</v>
          </cell>
        </row>
        <row r="8909">
          <cell r="A8909" t="str">
            <v>b4038-000001108</v>
          </cell>
          <cell r="B8909">
            <v>0</v>
          </cell>
          <cell r="C8909">
            <v>43540</v>
          </cell>
        </row>
        <row r="8910">
          <cell r="A8910" t="str">
            <v>b4038-004001108</v>
          </cell>
          <cell r="B8910">
            <v>0</v>
          </cell>
          <cell r="C8910">
            <v>43540</v>
          </cell>
        </row>
        <row r="8911">
          <cell r="A8911" t="str">
            <v>b4038-060001001</v>
          </cell>
          <cell r="B8911">
            <v>0</v>
          </cell>
          <cell r="C8911">
            <v>43540</v>
          </cell>
        </row>
        <row r="8912">
          <cell r="A8912" t="str">
            <v>b4038-100001134</v>
          </cell>
          <cell r="B8912">
            <v>0</v>
          </cell>
          <cell r="C8912">
            <v>43540</v>
          </cell>
        </row>
        <row r="8913">
          <cell r="A8913" t="str">
            <v>b4038-106001240</v>
          </cell>
          <cell r="B8913">
            <v>0</v>
          </cell>
          <cell r="C8913">
            <v>43540</v>
          </cell>
        </row>
        <row r="8914">
          <cell r="A8914" t="str">
            <v>b4038-112001134</v>
          </cell>
          <cell r="B8914">
            <v>0</v>
          </cell>
          <cell r="C8914">
            <v>43540</v>
          </cell>
        </row>
        <row r="8915">
          <cell r="A8915" t="str">
            <v>b4038-112001240</v>
          </cell>
          <cell r="B8915">
            <v>0</v>
          </cell>
          <cell r="C8915">
            <v>43540</v>
          </cell>
        </row>
        <row r="8916">
          <cell r="A8916" t="str">
            <v>b4038-163001001</v>
          </cell>
          <cell r="B8916">
            <v>0</v>
          </cell>
          <cell r="C8916">
            <v>43540</v>
          </cell>
        </row>
        <row r="8917">
          <cell r="A8917" t="str">
            <v>b4038-163001240</v>
          </cell>
          <cell r="B8917">
            <v>0</v>
          </cell>
          <cell r="C8917">
            <v>43540</v>
          </cell>
        </row>
        <row r="8918">
          <cell r="A8918" t="str">
            <v>b4039-004001256</v>
          </cell>
          <cell r="B8918">
            <v>0</v>
          </cell>
          <cell r="C8918">
            <v>43540</v>
          </cell>
        </row>
        <row r="8919">
          <cell r="A8919" t="str">
            <v>b4039-066001256</v>
          </cell>
          <cell r="B8919">
            <v>0</v>
          </cell>
          <cell r="C8919">
            <v>43540</v>
          </cell>
        </row>
        <row r="8920">
          <cell r="A8920" t="str">
            <v>b4039-120001256</v>
          </cell>
          <cell r="B8920">
            <v>0</v>
          </cell>
          <cell r="C8920">
            <v>43540</v>
          </cell>
        </row>
        <row r="8921">
          <cell r="A8921" t="str">
            <v>b4040-000001115</v>
          </cell>
          <cell r="B8921">
            <v>0</v>
          </cell>
          <cell r="C8921">
            <v>43540</v>
          </cell>
        </row>
        <row r="8922">
          <cell r="A8922" t="str">
            <v>b4040-016001143</v>
          </cell>
          <cell r="B8922">
            <v>0</v>
          </cell>
          <cell r="C8922">
            <v>43540</v>
          </cell>
        </row>
        <row r="8923">
          <cell r="A8923" t="str">
            <v>b4040-060001163</v>
          </cell>
          <cell r="B8923">
            <v>0</v>
          </cell>
          <cell r="C8923">
            <v>43540</v>
          </cell>
        </row>
        <row r="8924">
          <cell r="A8924" t="str">
            <v>b4040-100001143</v>
          </cell>
          <cell r="B8924">
            <v>0</v>
          </cell>
          <cell r="C8924">
            <v>43540</v>
          </cell>
        </row>
        <row r="8925">
          <cell r="A8925" t="str">
            <v>b4040-100001163</v>
          </cell>
          <cell r="B8925">
            <v>0</v>
          </cell>
          <cell r="C8925">
            <v>43540</v>
          </cell>
        </row>
        <row r="8926">
          <cell r="A8926" t="str">
            <v>b4040-106001163</v>
          </cell>
          <cell r="B8926">
            <v>0</v>
          </cell>
          <cell r="C8926">
            <v>43540</v>
          </cell>
        </row>
        <row r="8927">
          <cell r="A8927" t="str">
            <v>b4040-163001143</v>
          </cell>
          <cell r="B8927">
            <v>0</v>
          </cell>
          <cell r="C8927">
            <v>43540</v>
          </cell>
        </row>
        <row r="8928">
          <cell r="A8928" t="str">
            <v>b4041-016001333</v>
          </cell>
          <cell r="B8928">
            <v>0</v>
          </cell>
          <cell r="C8928">
            <v>43540</v>
          </cell>
        </row>
        <row r="8929">
          <cell r="A8929" t="str">
            <v>b4041-019001068</v>
          </cell>
          <cell r="B8929">
            <v>0</v>
          </cell>
          <cell r="C8929">
            <v>43540</v>
          </cell>
        </row>
        <row r="8930">
          <cell r="A8930" t="str">
            <v>b4041-031001068</v>
          </cell>
          <cell r="B8930">
            <v>0</v>
          </cell>
          <cell r="C8930">
            <v>43540</v>
          </cell>
        </row>
        <row r="8931">
          <cell r="A8931" t="str">
            <v>b4041-060001068</v>
          </cell>
          <cell r="B8931">
            <v>0</v>
          </cell>
          <cell r="C8931">
            <v>43540</v>
          </cell>
        </row>
        <row r="8932">
          <cell r="A8932" t="str">
            <v>b4041-066001068</v>
          </cell>
          <cell r="B8932">
            <v>0</v>
          </cell>
          <cell r="C8932">
            <v>43540</v>
          </cell>
        </row>
        <row r="8933">
          <cell r="A8933" t="str">
            <v>b4041-066001333</v>
          </cell>
          <cell r="B8933">
            <v>0</v>
          </cell>
          <cell r="C8933">
            <v>43540</v>
          </cell>
        </row>
        <row r="8934">
          <cell r="A8934" t="str">
            <v>b4041-094001068</v>
          </cell>
          <cell r="B8934">
            <v>0</v>
          </cell>
          <cell r="C8934">
            <v>43540</v>
          </cell>
        </row>
        <row r="8935">
          <cell r="A8935" t="str">
            <v>b4041-106001007</v>
          </cell>
          <cell r="B8935">
            <v>0</v>
          </cell>
          <cell r="C8935">
            <v>43540</v>
          </cell>
        </row>
        <row r="8936">
          <cell r="A8936" t="str">
            <v>b4041-112001333</v>
          </cell>
          <cell r="B8936">
            <v>0</v>
          </cell>
          <cell r="C8936">
            <v>43540</v>
          </cell>
        </row>
        <row r="8937">
          <cell r="A8937" t="str">
            <v>b4041-120001007</v>
          </cell>
          <cell r="B8937">
            <v>0</v>
          </cell>
          <cell r="C8937">
            <v>43540</v>
          </cell>
        </row>
        <row r="8938">
          <cell r="A8938" t="str">
            <v>b4041-163001193</v>
          </cell>
          <cell r="B8938">
            <v>0</v>
          </cell>
          <cell r="C8938">
            <v>43540</v>
          </cell>
        </row>
        <row r="8939">
          <cell r="A8939" t="str">
            <v>b4041-163001333</v>
          </cell>
          <cell r="B8939">
            <v>0</v>
          </cell>
          <cell r="C8939">
            <v>43540</v>
          </cell>
        </row>
        <row r="8940">
          <cell r="A8940" t="str">
            <v>b4042-000001231</v>
          </cell>
          <cell r="B8940">
            <v>0</v>
          </cell>
          <cell r="C8940">
            <v>43540</v>
          </cell>
        </row>
        <row r="8941">
          <cell r="A8941" t="str">
            <v>b4042-004001001</v>
          </cell>
          <cell r="B8941">
            <v>0</v>
          </cell>
          <cell r="C8941">
            <v>43540</v>
          </cell>
        </row>
        <row r="8942">
          <cell r="A8942" t="str">
            <v>b4042-004001231</v>
          </cell>
          <cell r="B8942">
            <v>0</v>
          </cell>
          <cell r="C8942">
            <v>43540</v>
          </cell>
        </row>
        <row r="8943">
          <cell r="A8943" t="str">
            <v>b4042-016001001</v>
          </cell>
          <cell r="B8943">
            <v>0</v>
          </cell>
          <cell r="C8943">
            <v>43540</v>
          </cell>
        </row>
        <row r="8944">
          <cell r="A8944" t="str">
            <v>b4042-019001127</v>
          </cell>
          <cell r="B8944">
            <v>0</v>
          </cell>
          <cell r="C8944">
            <v>43540</v>
          </cell>
        </row>
        <row r="8945">
          <cell r="A8945" t="str">
            <v>b4042-060001231</v>
          </cell>
          <cell r="B8945">
            <v>0</v>
          </cell>
          <cell r="C8945">
            <v>43540</v>
          </cell>
        </row>
        <row r="8946">
          <cell r="A8946" t="str">
            <v>b4042-066001007</v>
          </cell>
          <cell r="B8946">
            <v>0</v>
          </cell>
          <cell r="C8946">
            <v>43540</v>
          </cell>
        </row>
        <row r="8947">
          <cell r="A8947" t="str">
            <v>b4042-100001127</v>
          </cell>
          <cell r="B8947">
            <v>0</v>
          </cell>
          <cell r="C8947">
            <v>43540</v>
          </cell>
        </row>
        <row r="8948">
          <cell r="A8948" t="str">
            <v>b4042-100001231</v>
          </cell>
          <cell r="B8948">
            <v>0</v>
          </cell>
          <cell r="C8948">
            <v>43540</v>
          </cell>
        </row>
        <row r="8949">
          <cell r="A8949" t="str">
            <v>b4042-106001127</v>
          </cell>
          <cell r="B8949">
            <v>0</v>
          </cell>
          <cell r="C8949">
            <v>43540</v>
          </cell>
        </row>
        <row r="8950">
          <cell r="A8950" t="str">
            <v>b4042-120001001</v>
          </cell>
          <cell r="B8950">
            <v>0</v>
          </cell>
          <cell r="C8950">
            <v>43540</v>
          </cell>
        </row>
        <row r="8951">
          <cell r="A8951" t="str">
            <v>b4042-162001007</v>
          </cell>
          <cell r="B8951">
            <v>0</v>
          </cell>
          <cell r="C8951">
            <v>43540</v>
          </cell>
        </row>
        <row r="8952">
          <cell r="A8952" t="str">
            <v>b4042-163001001</v>
          </cell>
          <cell r="B8952">
            <v>0</v>
          </cell>
          <cell r="C8952">
            <v>43540</v>
          </cell>
        </row>
        <row r="8953">
          <cell r="A8953" t="str">
            <v>b4043-016001135</v>
          </cell>
          <cell r="B8953">
            <v>0</v>
          </cell>
          <cell r="C8953">
            <v>43540</v>
          </cell>
        </row>
        <row r="8954">
          <cell r="A8954" t="str">
            <v>b4043-031001135</v>
          </cell>
          <cell r="B8954">
            <v>0</v>
          </cell>
          <cell r="C8954">
            <v>43540</v>
          </cell>
        </row>
        <row r="8955">
          <cell r="A8955" t="str">
            <v>b4043-060001014</v>
          </cell>
          <cell r="B8955">
            <v>0</v>
          </cell>
          <cell r="C8955">
            <v>43540</v>
          </cell>
        </row>
        <row r="8956">
          <cell r="A8956" t="str">
            <v>b4043-100001007</v>
          </cell>
          <cell r="B8956">
            <v>0</v>
          </cell>
          <cell r="C8956">
            <v>43540</v>
          </cell>
        </row>
        <row r="8957">
          <cell r="A8957" t="str">
            <v>b4043-100001014</v>
          </cell>
          <cell r="B8957">
            <v>0</v>
          </cell>
          <cell r="C8957">
            <v>43540</v>
          </cell>
        </row>
        <row r="8958">
          <cell r="A8958" t="str">
            <v>b4044-004001007</v>
          </cell>
          <cell r="B8958">
            <v>0</v>
          </cell>
          <cell r="C8958">
            <v>43540</v>
          </cell>
        </row>
        <row r="8959">
          <cell r="A8959" t="str">
            <v>b4044-019001007</v>
          </cell>
          <cell r="B8959">
            <v>0</v>
          </cell>
          <cell r="C8959">
            <v>43554</v>
          </cell>
        </row>
        <row r="8960">
          <cell r="A8960" t="str">
            <v>b4044-031001297</v>
          </cell>
          <cell r="B8960">
            <v>0</v>
          </cell>
          <cell r="C8960">
            <v>43554</v>
          </cell>
        </row>
        <row r="8961">
          <cell r="A8961" t="str">
            <v>b4044-106001247</v>
          </cell>
          <cell r="B8961">
            <v>0</v>
          </cell>
          <cell r="C8961">
            <v>43554</v>
          </cell>
        </row>
        <row r="8962">
          <cell r="A8962" t="str">
            <v>b4044-112001297</v>
          </cell>
          <cell r="B8962">
            <v>0</v>
          </cell>
          <cell r="C8962">
            <v>43554</v>
          </cell>
        </row>
        <row r="8963">
          <cell r="A8963" t="str">
            <v>b4045-000001068</v>
          </cell>
          <cell r="B8963">
            <v>0</v>
          </cell>
          <cell r="C8963">
            <v>43554</v>
          </cell>
        </row>
        <row r="8964">
          <cell r="A8964" t="str">
            <v>b4045-004001311</v>
          </cell>
          <cell r="B8964">
            <v>0</v>
          </cell>
          <cell r="C8964">
            <v>43554</v>
          </cell>
        </row>
        <row r="8965">
          <cell r="A8965" t="str">
            <v>b4045-016001336</v>
          </cell>
          <cell r="B8965">
            <v>0</v>
          </cell>
          <cell r="C8965">
            <v>43554</v>
          </cell>
        </row>
        <row r="8966">
          <cell r="A8966" t="str">
            <v>b4045-066001068</v>
          </cell>
          <cell r="B8966">
            <v>0</v>
          </cell>
          <cell r="C8966">
            <v>43554</v>
          </cell>
        </row>
        <row r="8967">
          <cell r="A8967" t="str">
            <v>b4045-066001311</v>
          </cell>
          <cell r="B8967">
            <v>0</v>
          </cell>
          <cell r="C8967">
            <v>43554</v>
          </cell>
        </row>
        <row r="8968">
          <cell r="A8968" t="str">
            <v>b4045-066001336</v>
          </cell>
          <cell r="B8968">
            <v>0</v>
          </cell>
          <cell r="C8968">
            <v>43554</v>
          </cell>
        </row>
        <row r="8969">
          <cell r="A8969" t="str">
            <v>b4045-100001311</v>
          </cell>
          <cell r="B8969">
            <v>0</v>
          </cell>
          <cell r="C8969">
            <v>43554</v>
          </cell>
        </row>
        <row r="8970">
          <cell r="A8970" t="str">
            <v>b4045-162001311</v>
          </cell>
          <cell r="B8970">
            <v>0</v>
          </cell>
          <cell r="C8970">
            <v>43554</v>
          </cell>
        </row>
        <row r="8971">
          <cell r="A8971" t="str">
            <v>b4045-162001336</v>
          </cell>
          <cell r="B8971">
            <v>0</v>
          </cell>
          <cell r="C8971">
            <v>43554</v>
          </cell>
        </row>
        <row r="8972">
          <cell r="A8972" t="str">
            <v>b4046-004001115</v>
          </cell>
          <cell r="B8972">
            <v>0</v>
          </cell>
          <cell r="C8972">
            <v>43554</v>
          </cell>
        </row>
        <row r="8973">
          <cell r="A8973" t="str">
            <v>b4046-031001136</v>
          </cell>
          <cell r="B8973">
            <v>0</v>
          </cell>
          <cell r="C8973">
            <v>43554</v>
          </cell>
        </row>
        <row r="8974">
          <cell r="A8974" t="str">
            <v>b4046-106001247</v>
          </cell>
          <cell r="B8974">
            <v>0</v>
          </cell>
          <cell r="C8974">
            <v>43554</v>
          </cell>
        </row>
        <row r="8975">
          <cell r="A8975" t="str">
            <v>b4046-112001247</v>
          </cell>
          <cell r="B8975">
            <v>0</v>
          </cell>
          <cell r="C8975">
            <v>43540</v>
          </cell>
        </row>
        <row r="8976">
          <cell r="A8976" t="str">
            <v>b4046-120001115</v>
          </cell>
          <cell r="B8976">
            <v>0</v>
          </cell>
          <cell r="C8976">
            <v>43540</v>
          </cell>
        </row>
        <row r="8977">
          <cell r="A8977" t="str">
            <v>b4046-120001136</v>
          </cell>
          <cell r="B8977">
            <v>0</v>
          </cell>
          <cell r="C8977">
            <v>43540</v>
          </cell>
        </row>
        <row r="8978">
          <cell r="A8978" t="str">
            <v>b4046-120001146</v>
          </cell>
          <cell r="B8978">
            <v>0</v>
          </cell>
          <cell r="C8978">
            <v>43540</v>
          </cell>
        </row>
        <row r="8979">
          <cell r="A8979" t="str">
            <v>b4046-162001146</v>
          </cell>
          <cell r="B8979">
            <v>0</v>
          </cell>
          <cell r="C8979">
            <v>43540</v>
          </cell>
        </row>
        <row r="8980">
          <cell r="A8980" t="str">
            <v>b4047-000001132</v>
          </cell>
          <cell r="B8980">
            <v>0</v>
          </cell>
          <cell r="C8980">
            <v>43540</v>
          </cell>
        </row>
        <row r="8981">
          <cell r="A8981" t="str">
            <v>b4047-019001132</v>
          </cell>
          <cell r="B8981">
            <v>0</v>
          </cell>
          <cell r="C8981">
            <v>43540</v>
          </cell>
        </row>
        <row r="8982">
          <cell r="A8982" t="str">
            <v>b4048-016001236</v>
          </cell>
          <cell r="B8982">
            <v>0</v>
          </cell>
          <cell r="C8982">
            <v>43540</v>
          </cell>
        </row>
        <row r="8983">
          <cell r="A8983" t="str">
            <v>b4048-112001236</v>
          </cell>
          <cell r="B8983">
            <v>0</v>
          </cell>
          <cell r="C8983">
            <v>43540</v>
          </cell>
        </row>
        <row r="8984">
          <cell r="A8984" t="str">
            <v>b4049-004001258</v>
          </cell>
          <cell r="B8984">
            <v>0</v>
          </cell>
          <cell r="C8984">
            <v>43540</v>
          </cell>
        </row>
        <row r="8985">
          <cell r="A8985" t="str">
            <v>b4049-100001240</v>
          </cell>
          <cell r="B8985">
            <v>0</v>
          </cell>
          <cell r="C8985">
            <v>43540</v>
          </cell>
        </row>
        <row r="8986">
          <cell r="A8986" t="str">
            <v>b4049-106001240</v>
          </cell>
          <cell r="B8986">
            <v>0</v>
          </cell>
          <cell r="C8986">
            <v>43540</v>
          </cell>
        </row>
        <row r="8987">
          <cell r="A8987" t="str">
            <v>b4049-120001258</v>
          </cell>
          <cell r="B8987">
            <v>0</v>
          </cell>
          <cell r="C8987">
            <v>43540</v>
          </cell>
        </row>
        <row r="8988">
          <cell r="A8988" t="str">
            <v>b4050-004001003</v>
          </cell>
          <cell r="B8988">
            <v>0</v>
          </cell>
          <cell r="C8988">
            <v>43540</v>
          </cell>
        </row>
        <row r="8989">
          <cell r="A8989" t="str">
            <v>b4050-019001068</v>
          </cell>
          <cell r="B8989">
            <v>0</v>
          </cell>
          <cell r="C8989">
            <v>43540</v>
          </cell>
        </row>
        <row r="8990">
          <cell r="A8990" t="str">
            <v>b4050-094001298</v>
          </cell>
          <cell r="B8990">
            <v>0</v>
          </cell>
          <cell r="C8990">
            <v>43540</v>
          </cell>
        </row>
        <row r="8991">
          <cell r="A8991" t="str">
            <v>b4050-106001003</v>
          </cell>
          <cell r="B8991">
            <v>0</v>
          </cell>
          <cell r="C8991">
            <v>43540</v>
          </cell>
        </row>
        <row r="8992">
          <cell r="A8992" t="str">
            <v>b4050-106001068</v>
          </cell>
          <cell r="B8992">
            <v>0</v>
          </cell>
          <cell r="C8992">
            <v>43540</v>
          </cell>
        </row>
        <row r="8993">
          <cell r="A8993" t="str">
            <v>b4050-120001003</v>
          </cell>
          <cell r="B8993">
            <v>0</v>
          </cell>
          <cell r="C8993">
            <v>43540</v>
          </cell>
        </row>
        <row r="8994">
          <cell r="A8994" t="str">
            <v>b4050-163001003</v>
          </cell>
          <cell r="B8994">
            <v>0</v>
          </cell>
          <cell r="C8994">
            <v>43540</v>
          </cell>
        </row>
        <row r="8995">
          <cell r="A8995" t="str">
            <v>b4051-000001044</v>
          </cell>
          <cell r="B8995">
            <v>0</v>
          </cell>
          <cell r="C8995">
            <v>43540</v>
          </cell>
        </row>
        <row r="8996">
          <cell r="A8996" t="str">
            <v>b4051-004001096</v>
          </cell>
          <cell r="B8996">
            <v>0</v>
          </cell>
          <cell r="C8996">
            <v>43540</v>
          </cell>
        </row>
        <row r="8997">
          <cell r="A8997" t="str">
            <v>b3496-04228</v>
          </cell>
          <cell r="B8997">
            <v>0</v>
          </cell>
          <cell r="C8997">
            <v>43540</v>
          </cell>
        </row>
        <row r="8998">
          <cell r="A8998" t="str">
            <v>b3496-126025</v>
          </cell>
          <cell r="B8998">
            <v>0</v>
          </cell>
          <cell r="C8998">
            <v>43540</v>
          </cell>
        </row>
        <row r="8999">
          <cell r="A8999" t="str">
            <v>b3496-16025</v>
          </cell>
          <cell r="B8999">
            <v>0</v>
          </cell>
          <cell r="C8999">
            <v>43540</v>
          </cell>
        </row>
        <row r="9000">
          <cell r="A9000" t="str">
            <v>b3496-16228</v>
          </cell>
          <cell r="B9000">
            <v>0</v>
          </cell>
          <cell r="C9000">
            <v>43540</v>
          </cell>
        </row>
        <row r="9001">
          <cell r="A9001" t="str">
            <v>b3496-23115</v>
          </cell>
          <cell r="B9001">
            <v>0</v>
          </cell>
          <cell r="C9001">
            <v>43540</v>
          </cell>
        </row>
        <row r="9002">
          <cell r="A9002" t="str">
            <v>b3496-64212</v>
          </cell>
          <cell r="B9002">
            <v>0</v>
          </cell>
          <cell r="C9002">
            <v>43540</v>
          </cell>
        </row>
        <row r="9003">
          <cell r="A9003" t="str">
            <v>b3496-64247</v>
          </cell>
          <cell r="B9003">
            <v>0</v>
          </cell>
          <cell r="C9003">
            <v>43540</v>
          </cell>
        </row>
        <row r="9004">
          <cell r="A9004" t="str">
            <v>b3512-42214</v>
          </cell>
          <cell r="B9004">
            <v>0</v>
          </cell>
          <cell r="C9004">
            <v>43540</v>
          </cell>
        </row>
        <row r="9005">
          <cell r="A9005" t="str">
            <v>b3514-00155</v>
          </cell>
          <cell r="B9005">
            <v>0</v>
          </cell>
          <cell r="C9005">
            <v>43540</v>
          </cell>
        </row>
        <row r="9006">
          <cell r="A9006" t="str">
            <v>b3514-16155</v>
          </cell>
          <cell r="B9006">
            <v>0</v>
          </cell>
          <cell r="C9006">
            <v>43540</v>
          </cell>
        </row>
        <row r="9007">
          <cell r="A9007" t="str">
            <v>b3514-23127</v>
          </cell>
          <cell r="B9007">
            <v>0</v>
          </cell>
          <cell r="C9007">
            <v>43540</v>
          </cell>
        </row>
        <row r="9008">
          <cell r="A9008" t="str">
            <v>b3541-106226</v>
          </cell>
          <cell r="B9008">
            <v>0</v>
          </cell>
          <cell r="C9008">
            <v>43540</v>
          </cell>
        </row>
        <row r="9009">
          <cell r="A9009" t="str">
            <v>b3541-16002</v>
          </cell>
          <cell r="B9009">
            <v>0</v>
          </cell>
          <cell r="C9009">
            <v>43540</v>
          </cell>
        </row>
        <row r="9010">
          <cell r="A9010" t="str">
            <v>b3541-31108</v>
          </cell>
          <cell r="B9010">
            <v>0</v>
          </cell>
          <cell r="C9010">
            <v>43540</v>
          </cell>
        </row>
        <row r="9011">
          <cell r="A9011" t="str">
            <v>b3541-96272</v>
          </cell>
          <cell r="B9011">
            <v>0</v>
          </cell>
          <cell r="C9011">
            <v>43540</v>
          </cell>
        </row>
        <row r="9012">
          <cell r="A9012" t="str">
            <v>b3579-14012</v>
          </cell>
          <cell r="B9012">
            <v>0</v>
          </cell>
          <cell r="C9012">
            <v>43540</v>
          </cell>
        </row>
        <row r="9013">
          <cell r="A9013" t="str">
            <v>b3579-14014</v>
          </cell>
          <cell r="B9013">
            <v>0</v>
          </cell>
          <cell r="C9013">
            <v>43540</v>
          </cell>
        </row>
        <row r="9014">
          <cell r="A9014" t="str">
            <v>b3581-14012</v>
          </cell>
          <cell r="B9014">
            <v>0</v>
          </cell>
          <cell r="C9014">
            <v>43540</v>
          </cell>
        </row>
        <row r="9015">
          <cell r="A9015" t="str">
            <v>b3581-57014</v>
          </cell>
          <cell r="B9015">
            <v>0</v>
          </cell>
          <cell r="C9015">
            <v>43540</v>
          </cell>
        </row>
        <row r="9016">
          <cell r="A9016" t="str">
            <v>b3585-00210</v>
          </cell>
          <cell r="B9016">
            <v>0</v>
          </cell>
          <cell r="C9016">
            <v>43548</v>
          </cell>
        </row>
        <row r="9017">
          <cell r="A9017" t="str">
            <v>b3585-125230</v>
          </cell>
          <cell r="B9017">
            <v>0</v>
          </cell>
          <cell r="C9017">
            <v>43548</v>
          </cell>
        </row>
        <row r="9018">
          <cell r="A9018" t="str">
            <v>b3585-43151</v>
          </cell>
          <cell r="B9018">
            <v>0</v>
          </cell>
          <cell r="C9018">
            <v>43548</v>
          </cell>
        </row>
        <row r="9019">
          <cell r="A9019" t="str">
            <v>b3585-66230</v>
          </cell>
          <cell r="B9019">
            <v>0</v>
          </cell>
          <cell r="C9019">
            <v>43548</v>
          </cell>
        </row>
        <row r="9020">
          <cell r="A9020" t="str">
            <v>b3590-14132</v>
          </cell>
          <cell r="B9020">
            <v>0</v>
          </cell>
          <cell r="C9020">
            <v>43548</v>
          </cell>
        </row>
        <row r="9021">
          <cell r="A9021" t="str">
            <v>b3595-14048</v>
          </cell>
          <cell r="B9021">
            <v>0</v>
          </cell>
          <cell r="C9021">
            <v>43548</v>
          </cell>
        </row>
        <row r="9022">
          <cell r="A9022" t="str">
            <v>b3596-43133</v>
          </cell>
          <cell r="B9022">
            <v>0</v>
          </cell>
          <cell r="C9022">
            <v>43548</v>
          </cell>
        </row>
        <row r="9023">
          <cell r="A9023" t="str">
            <v>b3596-66133</v>
          </cell>
          <cell r="B9023">
            <v>0</v>
          </cell>
          <cell r="C9023">
            <v>43548</v>
          </cell>
        </row>
        <row r="9024">
          <cell r="A9024" t="str">
            <v>b3603-14264</v>
          </cell>
          <cell r="B9024">
            <v>0</v>
          </cell>
          <cell r="C9024">
            <v>43548</v>
          </cell>
        </row>
        <row r="9025">
          <cell r="A9025" t="str">
            <v>b3603-76262</v>
          </cell>
          <cell r="B9025">
            <v>0</v>
          </cell>
          <cell r="C9025">
            <v>43548</v>
          </cell>
        </row>
        <row r="9026">
          <cell r="A9026" t="str">
            <v>b3603-76264</v>
          </cell>
          <cell r="B9026">
            <v>0</v>
          </cell>
          <cell r="C9026">
            <v>43548</v>
          </cell>
        </row>
        <row r="9027">
          <cell r="A9027" t="str">
            <v>b3616-23297</v>
          </cell>
          <cell r="B9027">
            <v>28</v>
          </cell>
        </row>
        <row r="9028">
          <cell r="A9028" t="str">
            <v>b3617-16040</v>
          </cell>
          <cell r="B9028">
            <v>0</v>
          </cell>
        </row>
        <row r="9029">
          <cell r="A9029" t="str">
            <v>b3617-23299</v>
          </cell>
          <cell r="B9029">
            <v>0</v>
          </cell>
        </row>
        <row r="9030">
          <cell r="A9030" t="str">
            <v>b3617-60040</v>
          </cell>
          <cell r="B9030">
            <v>0</v>
          </cell>
        </row>
        <row r="9031">
          <cell r="A9031" t="str">
            <v>b3618-126151</v>
          </cell>
          <cell r="B9031">
            <v>0</v>
          </cell>
        </row>
        <row r="9032">
          <cell r="A9032" t="str">
            <v>b3618-16098</v>
          </cell>
          <cell r="B9032">
            <v>0</v>
          </cell>
        </row>
        <row r="9033">
          <cell r="A9033" t="str">
            <v>b3618-16185</v>
          </cell>
          <cell r="B9033">
            <v>0</v>
          </cell>
        </row>
        <row r="9034">
          <cell r="A9034" t="str">
            <v>b3618-23185</v>
          </cell>
          <cell r="B9034">
            <v>0</v>
          </cell>
        </row>
        <row r="9035">
          <cell r="A9035" t="str">
            <v>b3618-60151</v>
          </cell>
          <cell r="B9035">
            <v>0</v>
          </cell>
        </row>
        <row r="9036">
          <cell r="A9036" t="str">
            <v>b3619-16169</v>
          </cell>
          <cell r="B9036">
            <v>0</v>
          </cell>
        </row>
        <row r="9037">
          <cell r="A9037" t="str">
            <v>b3619-60169</v>
          </cell>
          <cell r="B9037">
            <v>0</v>
          </cell>
        </row>
        <row r="9038">
          <cell r="A9038" t="str">
            <v>b3619-60171</v>
          </cell>
          <cell r="B9038">
            <v>0</v>
          </cell>
        </row>
        <row r="9039">
          <cell r="A9039" t="str">
            <v>b3620-23140</v>
          </cell>
          <cell r="B9039">
            <v>0</v>
          </cell>
        </row>
        <row r="9040">
          <cell r="A9040" t="str">
            <v>b3620-64068</v>
          </cell>
          <cell r="B9040">
            <v>0</v>
          </cell>
        </row>
        <row r="9041">
          <cell r="A9041" t="str">
            <v>b3623-11264</v>
          </cell>
          <cell r="B9041">
            <v>0</v>
          </cell>
        </row>
        <row r="9042">
          <cell r="A9042" t="str">
            <v>b3623-16171</v>
          </cell>
          <cell r="B9042">
            <v>0</v>
          </cell>
        </row>
        <row r="9043">
          <cell r="A9043" t="str">
            <v>b3623-16220</v>
          </cell>
          <cell r="B9043">
            <v>0</v>
          </cell>
        </row>
        <row r="9044">
          <cell r="A9044" t="str">
            <v>b3624-16262</v>
          </cell>
          <cell r="B9044">
            <v>0</v>
          </cell>
        </row>
        <row r="9045">
          <cell r="A9045" t="str">
            <v>b3625-60068</v>
          </cell>
          <cell r="B9045">
            <v>0</v>
          </cell>
        </row>
        <row r="9046">
          <cell r="A9046" t="str">
            <v>b3625-60233</v>
          </cell>
          <cell r="B9046">
            <v>0</v>
          </cell>
        </row>
        <row r="9047">
          <cell r="A9047" t="str">
            <v>b3626-16231</v>
          </cell>
          <cell r="B9047">
            <v>0</v>
          </cell>
        </row>
        <row r="9048">
          <cell r="A9048" t="str">
            <v>b3627-64022</v>
          </cell>
          <cell r="B9048">
            <v>0</v>
          </cell>
        </row>
        <row r="9049">
          <cell r="A9049" t="str">
            <v>b3627-64301</v>
          </cell>
          <cell r="B9049">
            <v>0</v>
          </cell>
        </row>
        <row r="9050">
          <cell r="A9050" t="str">
            <v>b3632-00226</v>
          </cell>
          <cell r="B9050">
            <v>0</v>
          </cell>
        </row>
        <row r="9051">
          <cell r="A9051" t="str">
            <v>b3632-11132</v>
          </cell>
          <cell r="B9051">
            <v>0</v>
          </cell>
        </row>
        <row r="9052">
          <cell r="A9052" t="str">
            <v>b3632-23052</v>
          </cell>
          <cell r="B9052">
            <v>0</v>
          </cell>
        </row>
        <row r="9053">
          <cell r="A9053" t="str">
            <v>b3632-66025</v>
          </cell>
          <cell r="B9053">
            <v>0</v>
          </cell>
        </row>
        <row r="9054">
          <cell r="A9054" t="str">
            <v>b3632-66226</v>
          </cell>
          <cell r="B9054">
            <v>0</v>
          </cell>
        </row>
        <row r="9055">
          <cell r="A9055" t="str">
            <v>b3635-92301</v>
          </cell>
          <cell r="B9055">
            <v>0</v>
          </cell>
        </row>
        <row r="9056">
          <cell r="A9056" t="str">
            <v>b3637-007001242</v>
          </cell>
          <cell r="B9056">
            <v>0</v>
          </cell>
          <cell r="C9056">
            <v>43548</v>
          </cell>
        </row>
        <row r="9057">
          <cell r="A9057" t="str">
            <v>b3637-06068</v>
          </cell>
          <cell r="B9057">
            <v>0</v>
          </cell>
          <cell r="C9057">
            <v>43548</v>
          </cell>
        </row>
        <row r="9058">
          <cell r="A9058" t="str">
            <v>b3637-06165</v>
          </cell>
          <cell r="B9058">
            <v>0</v>
          </cell>
          <cell r="C9058">
            <v>43548</v>
          </cell>
        </row>
        <row r="9059">
          <cell r="A9059" t="str">
            <v>b3637-14082</v>
          </cell>
          <cell r="B9059">
            <v>0</v>
          </cell>
          <cell r="C9059">
            <v>43548</v>
          </cell>
        </row>
        <row r="9060">
          <cell r="A9060" t="str">
            <v>b3637-14212</v>
          </cell>
          <cell r="B9060">
            <v>0</v>
          </cell>
          <cell r="C9060">
            <v>43548</v>
          </cell>
        </row>
        <row r="9061">
          <cell r="A9061" t="str">
            <v>b3637-16001</v>
          </cell>
          <cell r="B9061">
            <v>0</v>
          </cell>
          <cell r="C9061">
            <v>43548</v>
          </cell>
        </row>
        <row r="9062">
          <cell r="A9062" t="str">
            <v>b3637-16296</v>
          </cell>
          <cell r="B9062">
            <v>0</v>
          </cell>
          <cell r="C9062">
            <v>43548</v>
          </cell>
        </row>
        <row r="9063">
          <cell r="A9063" t="str">
            <v>b3637-16317</v>
          </cell>
          <cell r="B9063">
            <v>0</v>
          </cell>
          <cell r="C9063">
            <v>43548</v>
          </cell>
        </row>
        <row r="9064">
          <cell r="A9064" t="str">
            <v>b3637-23082</v>
          </cell>
          <cell r="B9064">
            <v>0</v>
          </cell>
          <cell r="C9064">
            <v>43548</v>
          </cell>
        </row>
        <row r="9065">
          <cell r="A9065" t="str">
            <v>b3637-23128</v>
          </cell>
          <cell r="B9065">
            <v>0</v>
          </cell>
          <cell r="C9065">
            <v>43548</v>
          </cell>
        </row>
        <row r="9066">
          <cell r="A9066" t="str">
            <v>b3637-23136</v>
          </cell>
          <cell r="B9066">
            <v>0</v>
          </cell>
          <cell r="C9066">
            <v>43548</v>
          </cell>
        </row>
        <row r="9067">
          <cell r="A9067" t="str">
            <v>b3637-23165</v>
          </cell>
          <cell r="B9067">
            <v>0</v>
          </cell>
          <cell r="C9067">
            <v>43548</v>
          </cell>
        </row>
        <row r="9068">
          <cell r="A9068" t="str">
            <v>b3637-23184</v>
          </cell>
          <cell r="B9068">
            <v>0</v>
          </cell>
          <cell r="C9068">
            <v>43548</v>
          </cell>
        </row>
        <row r="9069">
          <cell r="A9069" t="str">
            <v>b3637-23317</v>
          </cell>
          <cell r="B9069">
            <v>0</v>
          </cell>
          <cell r="C9069">
            <v>43548</v>
          </cell>
        </row>
        <row r="9070">
          <cell r="A9070" t="str">
            <v>b3637-64012</v>
          </cell>
          <cell r="B9070">
            <v>0</v>
          </cell>
          <cell r="C9070">
            <v>43548</v>
          </cell>
        </row>
        <row r="9071">
          <cell r="A9071" t="str">
            <v>b3637-76136</v>
          </cell>
          <cell r="B9071">
            <v>0</v>
          </cell>
          <cell r="C9071">
            <v>43548</v>
          </cell>
        </row>
        <row r="9072">
          <cell r="A9072" t="str">
            <v>b3637-76257</v>
          </cell>
          <cell r="B9072">
            <v>0</v>
          </cell>
          <cell r="C9072">
            <v>43548</v>
          </cell>
        </row>
        <row r="9073">
          <cell r="A9073" t="str">
            <v>b3637-76300</v>
          </cell>
          <cell r="B9073">
            <v>0</v>
          </cell>
          <cell r="C9073">
            <v>43548</v>
          </cell>
        </row>
        <row r="9074">
          <cell r="A9074" t="str">
            <v>b3637-79001</v>
          </cell>
          <cell r="B9074">
            <v>0</v>
          </cell>
          <cell r="C9074">
            <v>43548</v>
          </cell>
        </row>
        <row r="9075">
          <cell r="A9075" t="str">
            <v>b3637-79003</v>
          </cell>
          <cell r="B9075">
            <v>0</v>
          </cell>
          <cell r="C9075">
            <v>43548</v>
          </cell>
        </row>
        <row r="9076">
          <cell r="A9076" t="str">
            <v>b3639-07184</v>
          </cell>
          <cell r="B9076">
            <v>0</v>
          </cell>
          <cell r="C9076">
            <v>43548</v>
          </cell>
        </row>
        <row r="9077">
          <cell r="A9077" t="str">
            <v>b3639-23096</v>
          </cell>
          <cell r="B9077">
            <v>0</v>
          </cell>
          <cell r="C9077">
            <v>43548</v>
          </cell>
        </row>
        <row r="9078">
          <cell r="A9078" t="str">
            <v>b3639-64003</v>
          </cell>
          <cell r="B9078">
            <v>0</v>
          </cell>
          <cell r="C9078">
            <v>43548</v>
          </cell>
        </row>
        <row r="9079">
          <cell r="A9079" t="str">
            <v>b3639-64007</v>
          </cell>
          <cell r="B9079">
            <v>0</v>
          </cell>
          <cell r="C9079">
            <v>43548</v>
          </cell>
        </row>
        <row r="9080">
          <cell r="A9080" t="str">
            <v>b3642-23196</v>
          </cell>
          <cell r="B9080">
            <v>9</v>
          </cell>
        </row>
        <row r="9081">
          <cell r="A9081" t="str">
            <v>b3642-43043</v>
          </cell>
          <cell r="B9081">
            <v>8</v>
          </cell>
        </row>
        <row r="9082">
          <cell r="A9082" t="str">
            <v>b3642-76043</v>
          </cell>
          <cell r="B9082">
            <v>2</v>
          </cell>
        </row>
        <row r="9083">
          <cell r="A9083" t="str">
            <v>b3648-16223</v>
          </cell>
          <cell r="B9083">
            <v>9</v>
          </cell>
        </row>
        <row r="9084">
          <cell r="A9084" t="str">
            <v>b3648-23223</v>
          </cell>
          <cell r="B9084">
            <v>2</v>
          </cell>
        </row>
        <row r="9085">
          <cell r="A9085" t="str">
            <v>b3649-35014</v>
          </cell>
          <cell r="B9085">
            <v>15</v>
          </cell>
        </row>
        <row r="9086">
          <cell r="A9086" t="str">
            <v>b3651-64192</v>
          </cell>
          <cell r="B9086">
            <v>1</v>
          </cell>
        </row>
        <row r="9087">
          <cell r="A9087" t="str">
            <v>b3654-14143</v>
          </cell>
          <cell r="B9087">
            <v>0</v>
          </cell>
        </row>
        <row r="9088">
          <cell r="A9088" t="str">
            <v>b3655-16252</v>
          </cell>
          <cell r="B9088">
            <v>0</v>
          </cell>
        </row>
        <row r="9089">
          <cell r="A9089" t="str">
            <v>b3655-64252</v>
          </cell>
          <cell r="B9089">
            <v>0</v>
          </cell>
        </row>
        <row r="9090">
          <cell r="A9090" t="str">
            <v>b3658-16135</v>
          </cell>
          <cell r="B9090">
            <v>0</v>
          </cell>
        </row>
        <row r="9091">
          <cell r="A9091" t="str">
            <v>b3658-23135</v>
          </cell>
          <cell r="B9091">
            <v>0</v>
          </cell>
        </row>
        <row r="9092">
          <cell r="A9092" t="str">
            <v>b3658-23212</v>
          </cell>
          <cell r="B9092">
            <v>0</v>
          </cell>
        </row>
        <row r="9093">
          <cell r="A9093" t="str">
            <v>b3667-00001</v>
          </cell>
          <cell r="B9093">
            <v>0</v>
          </cell>
        </row>
        <row r="9094">
          <cell r="A9094" t="str">
            <v>b3667-00299</v>
          </cell>
          <cell r="B9094">
            <v>0</v>
          </cell>
        </row>
        <row r="9095">
          <cell r="A9095" t="str">
            <v>b3667-106299</v>
          </cell>
          <cell r="B9095">
            <v>0</v>
          </cell>
          <cell r="C9095">
            <v>43564</v>
          </cell>
        </row>
        <row r="9096">
          <cell r="A9096" t="str">
            <v>b3667-112308</v>
          </cell>
          <cell r="B9096">
            <v>0</v>
          </cell>
          <cell r="C9096">
            <v>43564</v>
          </cell>
        </row>
        <row r="9097">
          <cell r="A9097" t="str">
            <v>b3667-66299</v>
          </cell>
          <cell r="B9097">
            <v>0</v>
          </cell>
          <cell r="C9097">
            <v>43564</v>
          </cell>
        </row>
        <row r="9098">
          <cell r="A9098" t="str">
            <v>b3667-94299</v>
          </cell>
          <cell r="B9098">
            <v>0</v>
          </cell>
          <cell r="C9098">
            <v>43564</v>
          </cell>
        </row>
        <row r="9099">
          <cell r="A9099" t="str">
            <v>b3673-00247</v>
          </cell>
          <cell r="B9099">
            <v>0</v>
          </cell>
          <cell r="C9099">
            <v>43564</v>
          </cell>
        </row>
        <row r="9100">
          <cell r="A9100" t="str">
            <v>b3673-16001</v>
          </cell>
          <cell r="B9100">
            <v>0</v>
          </cell>
          <cell r="C9100">
            <v>43564</v>
          </cell>
        </row>
        <row r="9101">
          <cell r="A9101" t="str">
            <v>b3673-19213</v>
          </cell>
          <cell r="B9101">
            <v>0</v>
          </cell>
          <cell r="C9101">
            <v>43564</v>
          </cell>
        </row>
        <row r="9102">
          <cell r="A9102" t="str">
            <v>b3673-43001</v>
          </cell>
          <cell r="B9102">
            <v>0</v>
          </cell>
          <cell r="C9102">
            <v>43564</v>
          </cell>
        </row>
        <row r="9103">
          <cell r="A9103" t="str">
            <v>b3673-51213</v>
          </cell>
          <cell r="B9103">
            <v>0</v>
          </cell>
          <cell r="C9103">
            <v>43564</v>
          </cell>
        </row>
        <row r="9104">
          <cell r="A9104" t="str">
            <v>b3673-76247</v>
          </cell>
          <cell r="B9104">
            <v>0</v>
          </cell>
          <cell r="C9104">
            <v>43564</v>
          </cell>
        </row>
        <row r="9105">
          <cell r="A9105" t="str">
            <v>b3676-02326</v>
          </cell>
          <cell r="B9105">
            <v>0</v>
          </cell>
          <cell r="C9105">
            <v>43564</v>
          </cell>
        </row>
        <row r="9106">
          <cell r="A9106" t="str">
            <v>b3676-66326</v>
          </cell>
          <cell r="B9106">
            <v>0</v>
          </cell>
          <cell r="C9106">
            <v>43564</v>
          </cell>
        </row>
        <row r="9107">
          <cell r="A9107" t="str">
            <v>b3680-00140</v>
          </cell>
          <cell r="B9107">
            <v>0</v>
          </cell>
          <cell r="C9107">
            <v>43564</v>
          </cell>
        </row>
        <row r="9108">
          <cell r="A9108" t="str">
            <v>b3680-16048</v>
          </cell>
          <cell r="B9108">
            <v>0</v>
          </cell>
          <cell r="C9108">
            <v>43591</v>
          </cell>
        </row>
        <row r="9109">
          <cell r="A9109" t="str">
            <v>b3680-51278</v>
          </cell>
          <cell r="B9109">
            <v>0</v>
          </cell>
          <cell r="C9109">
            <v>43591</v>
          </cell>
        </row>
        <row r="9110">
          <cell r="A9110" t="str">
            <v>b3680-79140</v>
          </cell>
          <cell r="B9110">
            <v>0</v>
          </cell>
          <cell r="C9110">
            <v>43591</v>
          </cell>
        </row>
        <row r="9111">
          <cell r="A9111" t="str">
            <v>b3680-79278</v>
          </cell>
          <cell r="B9111">
            <v>0</v>
          </cell>
          <cell r="C9111">
            <v>43591</v>
          </cell>
        </row>
        <row r="9112">
          <cell r="A9112" t="str">
            <v>b3689-02148</v>
          </cell>
          <cell r="B9112">
            <v>0</v>
          </cell>
          <cell r="C9112">
            <v>43591</v>
          </cell>
        </row>
        <row r="9113">
          <cell r="A9113" t="str">
            <v>b3689-66148</v>
          </cell>
          <cell r="B9113">
            <v>0</v>
          </cell>
          <cell r="C9113">
            <v>43591</v>
          </cell>
        </row>
        <row r="9114">
          <cell r="A9114" t="str">
            <v>b3693-06300</v>
          </cell>
          <cell r="B9114">
            <v>0</v>
          </cell>
          <cell r="C9114">
            <v>43591</v>
          </cell>
        </row>
        <row r="9115">
          <cell r="A9115" t="str">
            <v>b3693-23300</v>
          </cell>
          <cell r="B9115">
            <v>0</v>
          </cell>
          <cell r="C9115">
            <v>43591</v>
          </cell>
        </row>
        <row r="9116">
          <cell r="A9116" t="str">
            <v>b3694-16080</v>
          </cell>
          <cell r="B9116">
            <v>0</v>
          </cell>
          <cell r="C9116">
            <v>43591</v>
          </cell>
        </row>
        <row r="9117">
          <cell r="A9117" t="str">
            <v>b3694-23001</v>
          </cell>
          <cell r="B9117">
            <v>0</v>
          </cell>
          <cell r="C9117">
            <v>43591</v>
          </cell>
        </row>
        <row r="9118">
          <cell r="A9118" t="str">
            <v>b3699-19052</v>
          </cell>
          <cell r="B9118">
            <v>0</v>
          </cell>
          <cell r="C9118">
            <v>43591</v>
          </cell>
        </row>
        <row r="9119">
          <cell r="A9119" t="str">
            <v>b3699-43052</v>
          </cell>
          <cell r="B9119">
            <v>0</v>
          </cell>
          <cell r="C9119">
            <v>43591</v>
          </cell>
        </row>
        <row r="9120">
          <cell r="A9120" t="str">
            <v>b3699-43120</v>
          </cell>
          <cell r="B9120">
            <v>0</v>
          </cell>
          <cell r="C9120">
            <v>43591</v>
          </cell>
        </row>
        <row r="9121">
          <cell r="A9121" t="str">
            <v>b3706-00084</v>
          </cell>
          <cell r="B9121">
            <v>0</v>
          </cell>
          <cell r="C9121">
            <v>43591</v>
          </cell>
        </row>
        <row r="9122">
          <cell r="A9122" t="str">
            <v>b3706-23002</v>
          </cell>
          <cell r="B9122">
            <v>0</v>
          </cell>
          <cell r="C9122">
            <v>43591</v>
          </cell>
        </row>
        <row r="9123">
          <cell r="A9123" t="str">
            <v>b3706-23051</v>
          </cell>
          <cell r="B9123">
            <v>0</v>
          </cell>
          <cell r="C9123">
            <v>43591</v>
          </cell>
        </row>
        <row r="9124">
          <cell r="A9124" t="str">
            <v>b3706-23308</v>
          </cell>
          <cell r="B9124">
            <v>0</v>
          </cell>
          <cell r="C9124">
            <v>43591</v>
          </cell>
        </row>
        <row r="9125">
          <cell r="A9125" t="str">
            <v>b3706-76002</v>
          </cell>
          <cell r="B9125">
            <v>0</v>
          </cell>
          <cell r="C9125">
            <v>43591</v>
          </cell>
        </row>
        <row r="9126">
          <cell r="A9126" t="str">
            <v>b3711-14068</v>
          </cell>
          <cell r="B9126">
            <v>0</v>
          </cell>
          <cell r="C9126">
            <v>43561</v>
          </cell>
        </row>
        <row r="9127">
          <cell r="A9127" t="str">
            <v>b3711-23296</v>
          </cell>
          <cell r="B9127">
            <v>0</v>
          </cell>
          <cell r="C9127">
            <v>43561</v>
          </cell>
        </row>
        <row r="9128">
          <cell r="A9128" t="str">
            <v>b3719-04243</v>
          </cell>
          <cell r="B9128">
            <v>0</v>
          </cell>
          <cell r="C9128">
            <v>43561</v>
          </cell>
        </row>
        <row r="9129">
          <cell r="A9129" t="str">
            <v>b3724-02077</v>
          </cell>
          <cell r="B9129">
            <v>0</v>
          </cell>
          <cell r="C9129">
            <v>43561</v>
          </cell>
        </row>
        <row r="9130">
          <cell r="A9130" t="str">
            <v>b3724-16077</v>
          </cell>
          <cell r="B9130">
            <v>0</v>
          </cell>
          <cell r="C9130">
            <v>43561</v>
          </cell>
        </row>
        <row r="9131">
          <cell r="A9131" t="str">
            <v>b3724-43077</v>
          </cell>
          <cell r="B9131">
            <v>0</v>
          </cell>
          <cell r="C9131">
            <v>43561</v>
          </cell>
        </row>
        <row r="9132">
          <cell r="A9132" t="str">
            <v>b3729-23151</v>
          </cell>
          <cell r="B9132">
            <v>0</v>
          </cell>
          <cell r="C9132">
            <v>43589</v>
          </cell>
        </row>
        <row r="9133">
          <cell r="A9133" t="str">
            <v>b3739-14298</v>
          </cell>
          <cell r="B9133">
            <v>0</v>
          </cell>
          <cell r="C9133">
            <v>43589</v>
          </cell>
        </row>
        <row r="9134">
          <cell r="A9134" t="str">
            <v>b3740-00052</v>
          </cell>
          <cell r="B9134">
            <v>0</v>
          </cell>
          <cell r="C9134">
            <v>43589</v>
          </cell>
        </row>
        <row r="9135">
          <cell r="A9135" t="str">
            <v>b3740-23052</v>
          </cell>
          <cell r="B9135">
            <v>0</v>
          </cell>
          <cell r="C9135">
            <v>43589</v>
          </cell>
        </row>
        <row r="9136">
          <cell r="A9136" t="str">
            <v>b3740-66052</v>
          </cell>
          <cell r="B9136">
            <v>0</v>
          </cell>
          <cell r="C9136">
            <v>43589</v>
          </cell>
        </row>
        <row r="9137">
          <cell r="A9137" t="str">
            <v>b3742-000001174</v>
          </cell>
          <cell r="B9137">
            <v>0</v>
          </cell>
          <cell r="C9137">
            <v>43589</v>
          </cell>
        </row>
        <row r="9138">
          <cell r="A9138" t="str">
            <v>b3742-006001247</v>
          </cell>
          <cell r="B9138">
            <v>17</v>
          </cell>
        </row>
        <row r="9139">
          <cell r="A9139" t="str">
            <v>b3742-016001226</v>
          </cell>
          <cell r="B9139">
            <v>0</v>
          </cell>
          <cell r="C9139">
            <v>43583</v>
          </cell>
        </row>
        <row r="9140">
          <cell r="A9140" t="str">
            <v>b3639-16137</v>
          </cell>
          <cell r="B9140">
            <v>0</v>
          </cell>
          <cell r="C9140">
            <v>43583</v>
          </cell>
        </row>
        <row r="9141">
          <cell r="A9141" t="str">
            <v>b3639-23003</v>
          </cell>
          <cell r="B9141">
            <v>0</v>
          </cell>
          <cell r="C9141">
            <v>43583</v>
          </cell>
        </row>
        <row r="9142">
          <cell r="A9142" t="str">
            <v>b3639-64184</v>
          </cell>
          <cell r="B9142">
            <v>0</v>
          </cell>
          <cell r="C9142">
            <v>43583</v>
          </cell>
        </row>
        <row r="9143">
          <cell r="A9143" t="str">
            <v>b3643-120196</v>
          </cell>
          <cell r="B9143">
            <v>17</v>
          </cell>
        </row>
        <row r="9144">
          <cell r="A9144" t="str">
            <v>b3643-44096</v>
          </cell>
          <cell r="B9144">
            <v>22</v>
          </cell>
        </row>
        <row r="9145">
          <cell r="A9145" t="str">
            <v>b3644-55145</v>
          </cell>
          <cell r="B9145">
            <v>15</v>
          </cell>
        </row>
        <row r="9146">
          <cell r="A9146" t="str">
            <v>b3644-64145</v>
          </cell>
          <cell r="B9146">
            <v>18</v>
          </cell>
        </row>
        <row r="9147">
          <cell r="A9147" t="str">
            <v>b3646-16244</v>
          </cell>
          <cell r="B9147">
            <v>10</v>
          </cell>
        </row>
        <row r="9148">
          <cell r="A9148" t="str">
            <v>b3646-82244</v>
          </cell>
          <cell r="B9148">
            <v>10</v>
          </cell>
        </row>
        <row r="9149">
          <cell r="A9149" t="str">
            <v>b3648-126223</v>
          </cell>
          <cell r="B9149">
            <v>0</v>
          </cell>
        </row>
        <row r="9150">
          <cell r="A9150" t="str">
            <v>b3648-16004</v>
          </cell>
          <cell r="B9150">
            <v>12</v>
          </cell>
        </row>
        <row r="9151">
          <cell r="A9151" t="str">
            <v>b3648-76223</v>
          </cell>
          <cell r="B9151">
            <v>15</v>
          </cell>
        </row>
        <row r="9152">
          <cell r="A9152" t="str">
            <v>b3649-11014</v>
          </cell>
          <cell r="B9152">
            <v>10</v>
          </cell>
        </row>
        <row r="9153">
          <cell r="A9153" t="str">
            <v>b3649-11048</v>
          </cell>
          <cell r="B9153">
            <v>16</v>
          </cell>
        </row>
        <row r="9154">
          <cell r="A9154" t="str">
            <v>b3654-14007</v>
          </cell>
          <cell r="B9154">
            <v>0</v>
          </cell>
        </row>
        <row r="9155">
          <cell r="A9155" t="str">
            <v>b3654-76007</v>
          </cell>
          <cell r="B9155">
            <v>0</v>
          </cell>
        </row>
        <row r="9156">
          <cell r="A9156" t="str">
            <v>b3655-16007</v>
          </cell>
          <cell r="B9156">
            <v>0</v>
          </cell>
        </row>
        <row r="9157">
          <cell r="A9157" t="str">
            <v>b3655-16127</v>
          </cell>
          <cell r="B9157">
            <v>0</v>
          </cell>
        </row>
        <row r="9158">
          <cell r="A9158" t="str">
            <v>b3667-105308</v>
          </cell>
          <cell r="B9158">
            <v>0</v>
          </cell>
        </row>
        <row r="9159">
          <cell r="A9159" t="str">
            <v>b3667-112299</v>
          </cell>
          <cell r="B9159">
            <v>0</v>
          </cell>
          <cell r="C9159">
            <v>43564</v>
          </cell>
        </row>
        <row r="9160">
          <cell r="A9160" t="str">
            <v>b3667-16308</v>
          </cell>
          <cell r="B9160">
            <v>0</v>
          </cell>
          <cell r="C9160">
            <v>43564</v>
          </cell>
        </row>
        <row r="9161">
          <cell r="A9161" t="str">
            <v>b3667-31308</v>
          </cell>
          <cell r="B9161">
            <v>0</v>
          </cell>
          <cell r="C9161">
            <v>43564</v>
          </cell>
        </row>
        <row r="9162">
          <cell r="A9162" t="str">
            <v>b3667-96299</v>
          </cell>
          <cell r="B9162">
            <v>0</v>
          </cell>
          <cell r="C9162">
            <v>43564</v>
          </cell>
        </row>
        <row r="9163">
          <cell r="A9163" t="str">
            <v>b3673-14318</v>
          </cell>
          <cell r="B9163">
            <v>0</v>
          </cell>
          <cell r="C9163">
            <v>43564</v>
          </cell>
        </row>
        <row r="9164">
          <cell r="A9164" t="str">
            <v>b3673-23001</v>
          </cell>
          <cell r="B9164">
            <v>0</v>
          </cell>
          <cell r="C9164">
            <v>43564</v>
          </cell>
        </row>
        <row r="9165">
          <cell r="A9165" t="str">
            <v>b3673-66001</v>
          </cell>
          <cell r="B9165">
            <v>0</v>
          </cell>
          <cell r="C9165">
            <v>43564</v>
          </cell>
        </row>
        <row r="9166">
          <cell r="A9166" t="str">
            <v>b3673-76068</v>
          </cell>
          <cell r="B9166">
            <v>0</v>
          </cell>
          <cell r="C9166">
            <v>43564</v>
          </cell>
        </row>
        <row r="9167">
          <cell r="A9167" t="str">
            <v>b3673-79068</v>
          </cell>
          <cell r="B9167">
            <v>0</v>
          </cell>
          <cell r="C9167">
            <v>43564</v>
          </cell>
        </row>
        <row r="9168">
          <cell r="A9168" t="str">
            <v>b3680-23278</v>
          </cell>
          <cell r="B9168">
            <v>0</v>
          </cell>
          <cell r="C9168">
            <v>43564</v>
          </cell>
        </row>
        <row r="9169">
          <cell r="A9169" t="str">
            <v>b3693-00256</v>
          </cell>
          <cell r="B9169">
            <v>0</v>
          </cell>
          <cell r="C9169">
            <v>43564</v>
          </cell>
        </row>
        <row r="9170">
          <cell r="A9170" t="str">
            <v>b3693-06256</v>
          </cell>
          <cell r="B9170">
            <v>0</v>
          </cell>
          <cell r="C9170">
            <v>43564</v>
          </cell>
        </row>
        <row r="9171">
          <cell r="A9171" t="str">
            <v>b3693-23256</v>
          </cell>
          <cell r="B9171">
            <v>0</v>
          </cell>
          <cell r="C9171">
            <v>43564</v>
          </cell>
        </row>
        <row r="9172">
          <cell r="A9172" t="str">
            <v>b3693-63256</v>
          </cell>
          <cell r="B9172">
            <v>0</v>
          </cell>
          <cell r="C9172">
            <v>43564</v>
          </cell>
        </row>
        <row r="9173">
          <cell r="A9173" t="str">
            <v>b3694-06080</v>
          </cell>
          <cell r="B9173">
            <v>0</v>
          </cell>
          <cell r="C9173">
            <v>43564</v>
          </cell>
        </row>
        <row r="9174">
          <cell r="A9174" t="str">
            <v>b3694-76001</v>
          </cell>
          <cell r="B9174">
            <v>0</v>
          </cell>
          <cell r="C9174">
            <v>43564</v>
          </cell>
        </row>
        <row r="9175">
          <cell r="A9175" t="str">
            <v>b3694-76080</v>
          </cell>
          <cell r="B9175">
            <v>0</v>
          </cell>
          <cell r="C9175">
            <v>43564</v>
          </cell>
        </row>
        <row r="9176">
          <cell r="A9176" t="str">
            <v>b3699-16052</v>
          </cell>
          <cell r="B9176">
            <v>0</v>
          </cell>
          <cell r="C9176">
            <v>43564</v>
          </cell>
        </row>
        <row r="9177">
          <cell r="A9177" t="str">
            <v>b3699-16120</v>
          </cell>
          <cell r="B9177">
            <v>0</v>
          </cell>
          <cell r="C9177">
            <v>43564</v>
          </cell>
        </row>
        <row r="9178">
          <cell r="A9178" t="str">
            <v>b3706-14002</v>
          </cell>
          <cell r="B9178">
            <v>0</v>
          </cell>
          <cell r="C9178">
            <v>43564</v>
          </cell>
        </row>
        <row r="9179">
          <cell r="A9179" t="str">
            <v>b3711-14137</v>
          </cell>
          <cell r="B9179">
            <v>0</v>
          </cell>
          <cell r="C9179">
            <v>43564</v>
          </cell>
        </row>
        <row r="9180">
          <cell r="A9180" t="str">
            <v>b3711-14296</v>
          </cell>
          <cell r="B9180">
            <v>0</v>
          </cell>
          <cell r="C9180">
            <v>43561</v>
          </cell>
        </row>
        <row r="9181">
          <cell r="A9181" t="str">
            <v>b3711-23068</v>
          </cell>
          <cell r="B9181">
            <v>0</v>
          </cell>
          <cell r="C9181">
            <v>43561</v>
          </cell>
        </row>
        <row r="9182">
          <cell r="A9182" t="str">
            <v>b3711-62068</v>
          </cell>
          <cell r="B9182">
            <v>0</v>
          </cell>
          <cell r="C9182">
            <v>43561</v>
          </cell>
        </row>
        <row r="9183">
          <cell r="A9183" t="str">
            <v>b3724-51077</v>
          </cell>
          <cell r="B9183">
            <v>0</v>
          </cell>
          <cell r="C9183">
            <v>43561</v>
          </cell>
        </row>
        <row r="9184">
          <cell r="A9184" t="str">
            <v>b3729-023001198</v>
          </cell>
          <cell r="B9184">
            <v>0</v>
          </cell>
          <cell r="C9184">
            <v>43561</v>
          </cell>
        </row>
        <row r="9185">
          <cell r="A9185" t="str">
            <v>b3729-84151</v>
          </cell>
          <cell r="B9185">
            <v>0</v>
          </cell>
          <cell r="C9185">
            <v>43589</v>
          </cell>
        </row>
        <row r="9186">
          <cell r="A9186" t="str">
            <v>b3730-111120</v>
          </cell>
          <cell r="B9186">
            <v>0</v>
          </cell>
          <cell r="C9186">
            <v>43589</v>
          </cell>
        </row>
        <row r="9187">
          <cell r="A9187" t="str">
            <v>b3739-14264</v>
          </cell>
          <cell r="B9187">
            <v>0</v>
          </cell>
          <cell r="C9187">
            <v>43589</v>
          </cell>
        </row>
        <row r="9188">
          <cell r="A9188" t="str">
            <v>b3739-62001</v>
          </cell>
          <cell r="B9188">
            <v>0</v>
          </cell>
          <cell r="C9188">
            <v>43589</v>
          </cell>
        </row>
        <row r="9189">
          <cell r="A9189" t="str">
            <v>b3739-62264</v>
          </cell>
          <cell r="B9189">
            <v>0</v>
          </cell>
          <cell r="C9189">
            <v>43589</v>
          </cell>
        </row>
        <row r="9190">
          <cell r="A9190" t="str">
            <v>b3739-76298</v>
          </cell>
          <cell r="B9190">
            <v>0</v>
          </cell>
          <cell r="C9190">
            <v>43589</v>
          </cell>
        </row>
        <row r="9191">
          <cell r="A9191" t="str">
            <v>b3740-11052</v>
          </cell>
          <cell r="B9191">
            <v>0</v>
          </cell>
          <cell r="C9191">
            <v>43589</v>
          </cell>
        </row>
        <row r="9192">
          <cell r="A9192" t="str">
            <v>b3742-000001212</v>
          </cell>
          <cell r="B9192">
            <v>16</v>
          </cell>
        </row>
        <row r="9193">
          <cell r="A9193" t="str">
            <v>b3742-023001096</v>
          </cell>
          <cell r="B9193">
            <v>8</v>
          </cell>
        </row>
        <row r="9194">
          <cell r="A9194" t="str">
            <v>b3746-002001231</v>
          </cell>
          <cell r="B9194">
            <v>0</v>
          </cell>
          <cell r="C9194">
            <v>43542</v>
          </cell>
        </row>
        <row r="9195">
          <cell r="A9195" t="str">
            <v>b3746-016001227</v>
          </cell>
          <cell r="B9195">
            <v>0</v>
          </cell>
          <cell r="C9195">
            <v>43542</v>
          </cell>
        </row>
        <row r="9196">
          <cell r="A9196" t="str">
            <v>b3746-016001280</v>
          </cell>
          <cell r="B9196">
            <v>0</v>
          </cell>
          <cell r="C9196">
            <v>43575</v>
          </cell>
        </row>
        <row r="9197">
          <cell r="A9197" t="str">
            <v>b3746-023001007</v>
          </cell>
          <cell r="B9197">
            <v>0</v>
          </cell>
          <cell r="C9197">
            <v>43575</v>
          </cell>
        </row>
        <row r="9198">
          <cell r="A9198" t="str">
            <v>b3746-023001203</v>
          </cell>
          <cell r="B9198">
            <v>0</v>
          </cell>
          <cell r="C9198">
            <v>43575</v>
          </cell>
        </row>
        <row r="9199">
          <cell r="A9199" t="str">
            <v>b3746-051001007</v>
          </cell>
          <cell r="B9199">
            <v>0</v>
          </cell>
          <cell r="C9199">
            <v>43575</v>
          </cell>
        </row>
        <row r="9200">
          <cell r="A9200" t="str">
            <v>b3746-051001280</v>
          </cell>
          <cell r="B9200">
            <v>0</v>
          </cell>
          <cell r="C9200">
            <v>43575</v>
          </cell>
        </row>
        <row r="9201">
          <cell r="A9201" t="str">
            <v>b3746-066001007</v>
          </cell>
          <cell r="B9201">
            <v>0</v>
          </cell>
          <cell r="C9201">
            <v>43575</v>
          </cell>
        </row>
        <row r="9202">
          <cell r="A9202" t="str">
            <v>b3746-066001227</v>
          </cell>
          <cell r="B9202">
            <v>0</v>
          </cell>
          <cell r="C9202">
            <v>43575</v>
          </cell>
        </row>
        <row r="9203">
          <cell r="A9203" t="str">
            <v>b3748-002001136</v>
          </cell>
          <cell r="B9203">
            <v>0</v>
          </cell>
          <cell r="C9203">
            <v>43575</v>
          </cell>
        </row>
        <row r="9204">
          <cell r="A9204" t="str">
            <v>b3751-000001167</v>
          </cell>
          <cell r="B9204">
            <v>0</v>
          </cell>
          <cell r="C9204">
            <v>43569</v>
          </cell>
        </row>
        <row r="9205">
          <cell r="A9205" t="str">
            <v>b3751-014001081</v>
          </cell>
          <cell r="B9205">
            <v>0</v>
          </cell>
          <cell r="C9205">
            <v>43569</v>
          </cell>
        </row>
        <row r="9206">
          <cell r="A9206" t="str">
            <v>b3751-023001167</v>
          </cell>
          <cell r="B9206">
            <v>0</v>
          </cell>
          <cell r="C9206">
            <v>43569</v>
          </cell>
        </row>
        <row r="9207">
          <cell r="A9207" t="str">
            <v>b4001-1266306</v>
          </cell>
          <cell r="B9207">
            <v>0</v>
          </cell>
          <cell r="C9207">
            <v>43569</v>
          </cell>
        </row>
        <row r="9208">
          <cell r="A9208" t="str">
            <v>b4001-1396303</v>
          </cell>
          <cell r="B9208">
            <v>0</v>
          </cell>
          <cell r="C9208">
            <v>43569</v>
          </cell>
        </row>
        <row r="9209">
          <cell r="A9209" t="str">
            <v>b4001-166040</v>
          </cell>
          <cell r="B9209">
            <v>43</v>
          </cell>
        </row>
        <row r="9210">
          <cell r="A9210" t="str">
            <v>b4001-236306</v>
          </cell>
          <cell r="B9210">
            <v>63</v>
          </cell>
        </row>
        <row r="9211">
          <cell r="A9211" t="str">
            <v>b4001-766144</v>
          </cell>
          <cell r="B9211">
            <v>69</v>
          </cell>
        </row>
        <row r="9212">
          <cell r="A9212" t="str">
            <v>b4001-766210</v>
          </cell>
          <cell r="B9212">
            <v>76</v>
          </cell>
        </row>
        <row r="9213">
          <cell r="A9213" t="str">
            <v>b4001-766306</v>
          </cell>
          <cell r="B9213">
            <v>22</v>
          </cell>
        </row>
        <row r="9214">
          <cell r="A9214" t="str">
            <v>b4002-016106257</v>
          </cell>
          <cell r="B9214">
            <v>0</v>
          </cell>
        </row>
        <row r="9215">
          <cell r="A9215" t="str">
            <v>b4003-166040</v>
          </cell>
          <cell r="B9215">
            <v>0</v>
          </cell>
        </row>
        <row r="9216">
          <cell r="A9216" t="str">
            <v>b4003-166296</v>
          </cell>
          <cell r="B9216">
            <v>0</v>
          </cell>
        </row>
        <row r="9217">
          <cell r="A9217" t="str">
            <v>b4003-166306</v>
          </cell>
          <cell r="B9217">
            <v>0</v>
          </cell>
        </row>
        <row r="9218">
          <cell r="A9218" t="str">
            <v>b4003-766303</v>
          </cell>
          <cell r="B9218">
            <v>0</v>
          </cell>
        </row>
        <row r="9219">
          <cell r="A9219" t="str">
            <v>b4004-1386040</v>
          </cell>
          <cell r="B9219">
            <v>0</v>
          </cell>
        </row>
        <row r="9220">
          <cell r="A9220" t="str">
            <v>b4004-166165</v>
          </cell>
          <cell r="B9220">
            <v>0</v>
          </cell>
        </row>
        <row r="9221">
          <cell r="A9221" t="str">
            <v>b4004-166296</v>
          </cell>
          <cell r="B9221">
            <v>0</v>
          </cell>
        </row>
        <row r="9222">
          <cell r="A9222" t="str">
            <v>b4004-166306</v>
          </cell>
          <cell r="B9222">
            <v>0</v>
          </cell>
        </row>
        <row r="9223">
          <cell r="A9223" t="str">
            <v>b4006-326162</v>
          </cell>
          <cell r="B9223">
            <v>0</v>
          </cell>
        </row>
        <row r="9224">
          <cell r="A9224" t="str">
            <v>b4006-606040</v>
          </cell>
          <cell r="B9224">
            <v>0</v>
          </cell>
        </row>
        <row r="9225">
          <cell r="A9225" t="str">
            <v>b4006-606184</v>
          </cell>
          <cell r="B9225">
            <v>0</v>
          </cell>
        </row>
        <row r="9226">
          <cell r="A9226" t="str">
            <v>b4016-236296</v>
          </cell>
          <cell r="B9226">
            <v>13</v>
          </cell>
        </row>
        <row r="9227">
          <cell r="A9227" t="str">
            <v>b4018-146162</v>
          </cell>
          <cell r="B9227">
            <v>0</v>
          </cell>
        </row>
        <row r="9228">
          <cell r="A9228" t="str">
            <v>b4018-766162</v>
          </cell>
          <cell r="B9228">
            <v>0</v>
          </cell>
        </row>
        <row r="9229">
          <cell r="A9229" t="str">
            <v>b4022-376021</v>
          </cell>
          <cell r="B9229">
            <v>0</v>
          </cell>
        </row>
        <row r="9230">
          <cell r="A9230" t="str">
            <v>b4022-516021</v>
          </cell>
          <cell r="B9230">
            <v>0</v>
          </cell>
        </row>
        <row r="9231">
          <cell r="A9231" t="str">
            <v>b4023-146300</v>
          </cell>
          <cell r="B9231">
            <v>0</v>
          </cell>
        </row>
        <row r="9232">
          <cell r="A9232" t="str">
            <v>b4023-436228</v>
          </cell>
          <cell r="B9232">
            <v>0</v>
          </cell>
        </row>
        <row r="9233">
          <cell r="A9233" t="str">
            <v>b4023-666300</v>
          </cell>
          <cell r="B9233">
            <v>0</v>
          </cell>
        </row>
        <row r="9234">
          <cell r="A9234" t="str">
            <v>b4023-766296</v>
          </cell>
          <cell r="B9234">
            <v>0</v>
          </cell>
        </row>
        <row r="9235">
          <cell r="A9235" t="str">
            <v>b4028-326184</v>
          </cell>
          <cell r="B9235">
            <v>0</v>
          </cell>
        </row>
        <row r="9236">
          <cell r="A9236" t="str">
            <v>b4030-014106040</v>
          </cell>
          <cell r="B9236">
            <v>0</v>
          </cell>
        </row>
        <row r="9237">
          <cell r="A9237" t="str">
            <v>b4030-014106228</v>
          </cell>
          <cell r="B9237">
            <v>0</v>
          </cell>
        </row>
        <row r="9238">
          <cell r="A9238" t="str">
            <v>b4033-1126162</v>
          </cell>
          <cell r="B9238">
            <v>0</v>
          </cell>
        </row>
        <row r="9239">
          <cell r="A9239" t="str">
            <v>b4033-766162</v>
          </cell>
          <cell r="B9239">
            <v>0</v>
          </cell>
        </row>
        <row r="9240">
          <cell r="A9240" t="str">
            <v>b4034-000091109</v>
          </cell>
          <cell r="B9240">
            <v>0</v>
          </cell>
          <cell r="C9240">
            <v>43576</v>
          </cell>
        </row>
        <row r="9241">
          <cell r="A9241" t="str">
            <v>b4034-002091109</v>
          </cell>
          <cell r="B9241">
            <v>0</v>
          </cell>
          <cell r="C9241">
            <v>43576</v>
          </cell>
        </row>
        <row r="9242">
          <cell r="A9242" t="str">
            <v>b4034-023091149</v>
          </cell>
          <cell r="B9242">
            <v>0</v>
          </cell>
          <cell r="C9242">
            <v>43576</v>
          </cell>
        </row>
        <row r="9243">
          <cell r="A9243" t="str">
            <v>b4034-043091109</v>
          </cell>
          <cell r="B9243">
            <v>0</v>
          </cell>
          <cell r="C9243">
            <v>43576</v>
          </cell>
        </row>
        <row r="9244">
          <cell r="A9244" t="str">
            <v>b4034-051091109</v>
          </cell>
          <cell r="B9244">
            <v>0</v>
          </cell>
          <cell r="C9244">
            <v>43576</v>
          </cell>
        </row>
        <row r="9245">
          <cell r="A9245" t="str">
            <v>b4034-051091149</v>
          </cell>
          <cell r="B9245">
            <v>0</v>
          </cell>
          <cell r="C9245">
            <v>43576</v>
          </cell>
        </row>
        <row r="9246">
          <cell r="A9246" t="str">
            <v>b4034-051091158</v>
          </cell>
          <cell r="B9246">
            <v>0</v>
          </cell>
          <cell r="C9246">
            <v>43576</v>
          </cell>
        </row>
        <row r="9247">
          <cell r="A9247" t="str">
            <v>b4034-066091149</v>
          </cell>
          <cell r="B9247">
            <v>0</v>
          </cell>
          <cell r="C9247">
            <v>43576</v>
          </cell>
        </row>
        <row r="9248">
          <cell r="A9248" t="str">
            <v>b4035-000001137</v>
          </cell>
          <cell r="B9248">
            <v>0</v>
          </cell>
          <cell r="C9248">
            <v>43576</v>
          </cell>
        </row>
        <row r="9249">
          <cell r="A9249" t="str">
            <v>b4035-000001233</v>
          </cell>
          <cell r="B9249">
            <v>0</v>
          </cell>
          <cell r="C9249">
            <v>43576</v>
          </cell>
        </row>
        <row r="9250">
          <cell r="A9250" t="str">
            <v>b4035-014001137</v>
          </cell>
          <cell r="B9250">
            <v>0</v>
          </cell>
          <cell r="C9250">
            <v>43576</v>
          </cell>
        </row>
        <row r="9251">
          <cell r="A9251" t="str">
            <v>b4037-000001224</v>
          </cell>
          <cell r="B9251">
            <v>0</v>
          </cell>
          <cell r="C9251">
            <v>43576</v>
          </cell>
        </row>
        <row r="9252">
          <cell r="A9252" t="str">
            <v>b4037-000001329</v>
          </cell>
          <cell r="B9252">
            <v>0</v>
          </cell>
          <cell r="C9252">
            <v>43576</v>
          </cell>
        </row>
        <row r="9253">
          <cell r="A9253" t="str">
            <v>b4037-031001297</v>
          </cell>
          <cell r="B9253">
            <v>0</v>
          </cell>
          <cell r="C9253">
            <v>43576</v>
          </cell>
        </row>
        <row r="9254">
          <cell r="A9254" t="str">
            <v>b4037-031001347</v>
          </cell>
          <cell r="B9254">
            <v>0</v>
          </cell>
          <cell r="C9254">
            <v>43576</v>
          </cell>
        </row>
        <row r="9255">
          <cell r="A9255" t="str">
            <v>b4037-060001280</v>
          </cell>
          <cell r="B9255">
            <v>0</v>
          </cell>
          <cell r="C9255">
            <v>43576</v>
          </cell>
        </row>
        <row r="9256">
          <cell r="A9256" t="str">
            <v>b4037-060001347</v>
          </cell>
          <cell r="B9256">
            <v>0</v>
          </cell>
          <cell r="C9256">
            <v>43576</v>
          </cell>
        </row>
        <row r="9257">
          <cell r="A9257" t="str">
            <v>b4037-066001328</v>
          </cell>
          <cell r="B9257">
            <v>0</v>
          </cell>
          <cell r="C9257">
            <v>43576</v>
          </cell>
        </row>
        <row r="9258">
          <cell r="A9258" t="str">
            <v>b4037-066001347</v>
          </cell>
          <cell r="B9258">
            <v>0</v>
          </cell>
          <cell r="C9258">
            <v>43576</v>
          </cell>
        </row>
        <row r="9259">
          <cell r="A9259" t="str">
            <v>b4037-094001044</v>
          </cell>
          <cell r="B9259">
            <v>0</v>
          </cell>
          <cell r="C9259">
            <v>43576</v>
          </cell>
        </row>
        <row r="9260">
          <cell r="A9260" t="str">
            <v>b4037-100001044</v>
          </cell>
          <cell r="B9260">
            <v>0</v>
          </cell>
          <cell r="C9260">
            <v>43576</v>
          </cell>
        </row>
        <row r="9261">
          <cell r="A9261" t="str">
            <v>b4037-106001044</v>
          </cell>
          <cell r="B9261">
            <v>0</v>
          </cell>
          <cell r="C9261">
            <v>43576</v>
          </cell>
        </row>
        <row r="9262">
          <cell r="A9262" t="str">
            <v>b4037-112001347</v>
          </cell>
          <cell r="B9262">
            <v>0</v>
          </cell>
          <cell r="C9262">
            <v>43576</v>
          </cell>
        </row>
        <row r="9263">
          <cell r="A9263" t="str">
            <v>b4037-120001280</v>
          </cell>
          <cell r="B9263">
            <v>0</v>
          </cell>
          <cell r="C9263">
            <v>43576</v>
          </cell>
        </row>
        <row r="9264">
          <cell r="A9264" t="str">
            <v>b4037-162001297</v>
          </cell>
          <cell r="B9264">
            <v>0</v>
          </cell>
          <cell r="C9264">
            <v>43540</v>
          </cell>
        </row>
        <row r="9265">
          <cell r="A9265" t="str">
            <v>b4037-163001280</v>
          </cell>
          <cell r="B9265">
            <v>0</v>
          </cell>
          <cell r="C9265">
            <v>43540</v>
          </cell>
        </row>
        <row r="9266">
          <cell r="A9266" t="str">
            <v>b4037-163001328</v>
          </cell>
          <cell r="B9266">
            <v>0</v>
          </cell>
          <cell r="C9266">
            <v>43540</v>
          </cell>
        </row>
        <row r="9267">
          <cell r="A9267" t="str">
            <v>b4038-000001240</v>
          </cell>
          <cell r="B9267">
            <v>0</v>
          </cell>
          <cell r="C9267">
            <v>43540</v>
          </cell>
        </row>
        <row r="9268">
          <cell r="A9268" t="str">
            <v>b4038-016001108</v>
          </cell>
          <cell r="B9268">
            <v>0</v>
          </cell>
          <cell r="C9268">
            <v>43540</v>
          </cell>
        </row>
        <row r="9269">
          <cell r="A9269" t="str">
            <v>b4038-016001134</v>
          </cell>
          <cell r="B9269">
            <v>0</v>
          </cell>
          <cell r="C9269">
            <v>43540</v>
          </cell>
        </row>
        <row r="9270">
          <cell r="A9270" t="str">
            <v>b4038-019001108</v>
          </cell>
          <cell r="B9270">
            <v>0</v>
          </cell>
          <cell r="C9270">
            <v>43540</v>
          </cell>
        </row>
        <row r="9271">
          <cell r="A9271" t="str">
            <v>b4038-060001240</v>
          </cell>
          <cell r="B9271">
            <v>0</v>
          </cell>
          <cell r="C9271">
            <v>43540</v>
          </cell>
        </row>
        <row r="9272">
          <cell r="A9272" t="str">
            <v>b4038-066001001</v>
          </cell>
          <cell r="B9272">
            <v>0</v>
          </cell>
          <cell r="C9272">
            <v>43540</v>
          </cell>
        </row>
        <row r="9273">
          <cell r="A9273" t="str">
            <v>b4038-066001108</v>
          </cell>
          <cell r="B9273">
            <v>0</v>
          </cell>
          <cell r="C9273">
            <v>43540</v>
          </cell>
        </row>
        <row r="9274">
          <cell r="A9274" t="str">
            <v>b4038-094001108</v>
          </cell>
          <cell r="B9274">
            <v>0</v>
          </cell>
          <cell r="C9274">
            <v>43540</v>
          </cell>
        </row>
        <row r="9275">
          <cell r="A9275" t="str">
            <v>b4038-106001134</v>
          </cell>
          <cell r="B9275">
            <v>0</v>
          </cell>
          <cell r="C9275">
            <v>43540</v>
          </cell>
        </row>
        <row r="9276">
          <cell r="A9276" t="str">
            <v>b3742-023001174</v>
          </cell>
          <cell r="B9276">
            <v>0</v>
          </cell>
          <cell r="C9276">
            <v>43540</v>
          </cell>
        </row>
        <row r="9277">
          <cell r="A9277" t="str">
            <v>b3742-023001247</v>
          </cell>
          <cell r="B9277">
            <v>14</v>
          </cell>
        </row>
        <row r="9278">
          <cell r="A9278" t="str">
            <v>b3742-076001226</v>
          </cell>
          <cell r="B9278">
            <v>0</v>
          </cell>
          <cell r="C9278">
            <v>43583</v>
          </cell>
        </row>
        <row r="9279">
          <cell r="A9279" t="str">
            <v>b3742-079001247</v>
          </cell>
          <cell r="B9279">
            <v>0</v>
          </cell>
          <cell r="C9279">
            <v>43583</v>
          </cell>
        </row>
        <row r="9280">
          <cell r="A9280" t="str">
            <v>b3746-011001227</v>
          </cell>
          <cell r="B9280">
            <v>0</v>
          </cell>
          <cell r="C9280">
            <v>43583</v>
          </cell>
        </row>
        <row r="9281">
          <cell r="A9281" t="str">
            <v>b3746-016001007</v>
          </cell>
          <cell r="B9281">
            <v>0</v>
          </cell>
          <cell r="C9281">
            <v>43583</v>
          </cell>
        </row>
        <row r="9282">
          <cell r="A9282" t="str">
            <v>b3746-016001176</v>
          </cell>
          <cell r="B9282">
            <v>0</v>
          </cell>
          <cell r="C9282">
            <v>43583</v>
          </cell>
        </row>
        <row r="9283">
          <cell r="A9283" t="str">
            <v>b3746-043001176</v>
          </cell>
          <cell r="B9283">
            <v>0</v>
          </cell>
          <cell r="C9283">
            <v>43583</v>
          </cell>
        </row>
        <row r="9284">
          <cell r="A9284" t="str">
            <v>b3746-051001176</v>
          </cell>
          <cell r="B9284">
            <v>0</v>
          </cell>
          <cell r="C9284">
            <v>43583</v>
          </cell>
        </row>
        <row r="9285">
          <cell r="A9285" t="str">
            <v>b3746-066001203</v>
          </cell>
          <cell r="B9285">
            <v>0</v>
          </cell>
          <cell r="C9285">
            <v>43575</v>
          </cell>
        </row>
        <row r="9286">
          <cell r="A9286" t="str">
            <v>b3751-002001167</v>
          </cell>
          <cell r="B9286">
            <v>0</v>
          </cell>
          <cell r="C9286">
            <v>43569</v>
          </cell>
        </row>
        <row r="9287">
          <cell r="A9287" t="str">
            <v>b3751-051001167</v>
          </cell>
          <cell r="B9287">
            <v>0</v>
          </cell>
          <cell r="C9287">
            <v>43569</v>
          </cell>
        </row>
        <row r="9288">
          <cell r="A9288" t="str">
            <v>b4001-1266040</v>
          </cell>
          <cell r="B9288">
            <v>0</v>
          </cell>
          <cell r="C9288">
            <v>43569</v>
          </cell>
        </row>
        <row r="9289">
          <cell r="A9289" t="str">
            <v>b4001-166296</v>
          </cell>
          <cell r="B9289">
            <v>62</v>
          </cell>
        </row>
        <row r="9290">
          <cell r="A9290" t="str">
            <v>b4001-236040</v>
          </cell>
          <cell r="B9290">
            <v>28</v>
          </cell>
        </row>
        <row r="9291">
          <cell r="A9291" t="str">
            <v>b4001-236210</v>
          </cell>
          <cell r="B9291">
            <v>52</v>
          </cell>
        </row>
        <row r="9292">
          <cell r="A9292" t="str">
            <v>b4001-766296</v>
          </cell>
          <cell r="B9292">
            <v>4</v>
          </cell>
        </row>
        <row r="9293">
          <cell r="A9293" t="str">
            <v>b4002-1266257</v>
          </cell>
          <cell r="B9293">
            <v>0</v>
          </cell>
        </row>
        <row r="9294">
          <cell r="A9294" t="str">
            <v>b4002-155106162</v>
          </cell>
          <cell r="B9294">
            <v>0</v>
          </cell>
        </row>
        <row r="9295">
          <cell r="A9295" t="str">
            <v>b4002-166162</v>
          </cell>
          <cell r="B9295">
            <v>0</v>
          </cell>
        </row>
        <row r="9296">
          <cell r="A9296" t="str">
            <v>b4003-766296</v>
          </cell>
          <cell r="B9296">
            <v>0</v>
          </cell>
        </row>
        <row r="9297">
          <cell r="A9297" t="str">
            <v>b4004-1266317</v>
          </cell>
          <cell r="B9297">
            <v>0</v>
          </cell>
        </row>
        <row r="9298">
          <cell r="A9298" t="str">
            <v>b4004-166143</v>
          </cell>
          <cell r="B9298">
            <v>0</v>
          </cell>
        </row>
        <row r="9299">
          <cell r="A9299" t="str">
            <v>b4004-166144</v>
          </cell>
          <cell r="B9299">
            <v>0</v>
          </cell>
        </row>
        <row r="9300">
          <cell r="A9300" t="str">
            <v>b4004-236300</v>
          </cell>
          <cell r="B9300">
            <v>0</v>
          </cell>
        </row>
        <row r="9301">
          <cell r="A9301" t="str">
            <v>b4004-236306</v>
          </cell>
          <cell r="B9301">
            <v>0</v>
          </cell>
        </row>
        <row r="9302">
          <cell r="A9302" t="str">
            <v>b4004-766143</v>
          </cell>
          <cell r="B9302">
            <v>0</v>
          </cell>
        </row>
        <row r="9303">
          <cell r="A9303" t="str">
            <v>b4004-766144</v>
          </cell>
          <cell r="B9303">
            <v>0</v>
          </cell>
        </row>
        <row r="9304">
          <cell r="A9304" t="str">
            <v>b4004-766165</v>
          </cell>
          <cell r="B9304">
            <v>0</v>
          </cell>
        </row>
        <row r="9305">
          <cell r="A9305" t="str">
            <v>b4006-326317</v>
          </cell>
          <cell r="B9305">
            <v>0</v>
          </cell>
        </row>
        <row r="9306">
          <cell r="A9306" t="str">
            <v>b4010-146300</v>
          </cell>
          <cell r="B9306">
            <v>0</v>
          </cell>
        </row>
        <row r="9307">
          <cell r="A9307" t="str">
            <v>b4018-376162</v>
          </cell>
          <cell r="B9307">
            <v>0</v>
          </cell>
        </row>
        <row r="9308">
          <cell r="A9308" t="str">
            <v>b4018-376296</v>
          </cell>
          <cell r="B9308">
            <v>0</v>
          </cell>
        </row>
        <row r="9309">
          <cell r="A9309" t="str">
            <v>b4022-146021</v>
          </cell>
          <cell r="B9309">
            <v>0</v>
          </cell>
        </row>
        <row r="9310">
          <cell r="A9310" t="str">
            <v>b4022-146081</v>
          </cell>
          <cell r="B9310">
            <v>0</v>
          </cell>
        </row>
        <row r="9311">
          <cell r="A9311" t="str">
            <v>b4022-376184</v>
          </cell>
          <cell r="B9311">
            <v>0</v>
          </cell>
        </row>
        <row r="9312">
          <cell r="A9312" t="str">
            <v>b4022-516184</v>
          </cell>
          <cell r="B9312">
            <v>0</v>
          </cell>
        </row>
        <row r="9313">
          <cell r="A9313" t="str">
            <v>b4023-116228</v>
          </cell>
          <cell r="B9313">
            <v>0</v>
          </cell>
        </row>
        <row r="9314">
          <cell r="A9314" t="str">
            <v>b4023-116300</v>
          </cell>
          <cell r="B9314">
            <v>0</v>
          </cell>
        </row>
        <row r="9315">
          <cell r="A9315" t="str">
            <v>b4023-146162</v>
          </cell>
          <cell r="B9315">
            <v>0</v>
          </cell>
        </row>
        <row r="9316">
          <cell r="A9316" t="str">
            <v>b4023-146296</v>
          </cell>
          <cell r="B9316">
            <v>0</v>
          </cell>
        </row>
        <row r="9317">
          <cell r="A9317" t="str">
            <v>b4023-166040</v>
          </cell>
          <cell r="B9317">
            <v>0</v>
          </cell>
        </row>
        <row r="9318">
          <cell r="A9318" t="str">
            <v>b4023-166228</v>
          </cell>
          <cell r="B9318">
            <v>0</v>
          </cell>
        </row>
        <row r="9319">
          <cell r="A9319" t="str">
            <v>b4023-236040</v>
          </cell>
          <cell r="B9319">
            <v>0</v>
          </cell>
        </row>
        <row r="9320">
          <cell r="A9320" t="str">
            <v>b4023-766040</v>
          </cell>
          <cell r="B9320">
            <v>0</v>
          </cell>
        </row>
        <row r="9321">
          <cell r="A9321" t="str">
            <v>b4026-060106303</v>
          </cell>
          <cell r="B9321">
            <v>0</v>
          </cell>
        </row>
        <row r="9322">
          <cell r="A9322" t="str">
            <v>b4026-155106303</v>
          </cell>
          <cell r="B9322">
            <v>0</v>
          </cell>
        </row>
        <row r="9323">
          <cell r="A9323" t="str">
            <v>b4030-014106300</v>
          </cell>
          <cell r="B9323">
            <v>0</v>
          </cell>
        </row>
        <row r="9324">
          <cell r="A9324" t="str">
            <v>b4030-060106317</v>
          </cell>
          <cell r="B9324">
            <v>0</v>
          </cell>
        </row>
        <row r="9325">
          <cell r="A9325" t="str">
            <v>b4030-061106040</v>
          </cell>
          <cell r="B9325">
            <v>0</v>
          </cell>
        </row>
        <row r="9326">
          <cell r="A9326" t="str">
            <v>b4030-061106317</v>
          </cell>
          <cell r="B9326">
            <v>0</v>
          </cell>
        </row>
        <row r="9327">
          <cell r="A9327" t="str">
            <v>b4030-1266306</v>
          </cell>
          <cell r="B9327">
            <v>0</v>
          </cell>
        </row>
        <row r="9328">
          <cell r="A9328" t="str">
            <v>b4032-146162</v>
          </cell>
          <cell r="B9328">
            <v>0</v>
          </cell>
        </row>
        <row r="9329">
          <cell r="A9329" t="str">
            <v>b4032-766300</v>
          </cell>
          <cell r="B9329">
            <v>0</v>
          </cell>
        </row>
        <row r="9330">
          <cell r="A9330" t="str">
            <v>b4033-146040</v>
          </cell>
          <cell r="B9330">
            <v>0</v>
          </cell>
        </row>
        <row r="9331">
          <cell r="A9331" t="str">
            <v>b4033-766040</v>
          </cell>
          <cell r="B9331">
            <v>0</v>
          </cell>
        </row>
        <row r="9332">
          <cell r="A9332" t="str">
            <v>b4035-002001233</v>
          </cell>
          <cell r="B9332">
            <v>0</v>
          </cell>
        </row>
        <row r="9333">
          <cell r="A9333" t="str">
            <v>b4035-014001233</v>
          </cell>
          <cell r="B9333">
            <v>0</v>
          </cell>
        </row>
        <row r="9334">
          <cell r="A9334" t="str">
            <v>b4035-066001233</v>
          </cell>
          <cell r="B9334">
            <v>0</v>
          </cell>
        </row>
        <row r="9335">
          <cell r="A9335" t="str">
            <v>b4036-002001258</v>
          </cell>
          <cell r="B9335">
            <v>0</v>
          </cell>
        </row>
        <row r="9336">
          <cell r="A9336" t="str">
            <v>b4037-019001044</v>
          </cell>
          <cell r="B9336">
            <v>0</v>
          </cell>
        </row>
        <row r="9337">
          <cell r="A9337" t="str">
            <v>b4037-031001044</v>
          </cell>
          <cell r="B9337">
            <v>0</v>
          </cell>
        </row>
        <row r="9338">
          <cell r="A9338" t="str">
            <v>b4037-066001044</v>
          </cell>
          <cell r="B9338">
            <v>0</v>
          </cell>
        </row>
        <row r="9339">
          <cell r="A9339" t="str">
            <v>b4037-106001347</v>
          </cell>
          <cell r="B9339">
            <v>0</v>
          </cell>
        </row>
        <row r="9340">
          <cell r="A9340" t="str">
            <v>b4037-162001347</v>
          </cell>
          <cell r="B9340">
            <v>0</v>
          </cell>
        </row>
        <row r="9341">
          <cell r="A9341" t="str">
            <v>b4037-163001347</v>
          </cell>
          <cell r="B9341">
            <v>0</v>
          </cell>
        </row>
        <row r="9342">
          <cell r="A9342" t="str">
            <v>b4038-000001001</v>
          </cell>
          <cell r="B9342">
            <v>0</v>
          </cell>
        </row>
        <row r="9343">
          <cell r="A9343" t="str">
            <v>b4038-000001134</v>
          </cell>
          <cell r="B9343">
            <v>0</v>
          </cell>
        </row>
        <row r="9344">
          <cell r="A9344" t="str">
            <v>b4038-019001001</v>
          </cell>
          <cell r="B9344">
            <v>0</v>
          </cell>
        </row>
        <row r="9345">
          <cell r="A9345" t="str">
            <v>b4038-031001134</v>
          </cell>
          <cell r="B9345">
            <v>0</v>
          </cell>
        </row>
        <row r="9346">
          <cell r="A9346" t="str">
            <v>b4038-066001134</v>
          </cell>
          <cell r="B9346">
            <v>0</v>
          </cell>
        </row>
        <row r="9347">
          <cell r="A9347" t="str">
            <v>b4038-066001240</v>
          </cell>
          <cell r="B9347">
            <v>0</v>
          </cell>
        </row>
        <row r="9348">
          <cell r="A9348" t="str">
            <v>b4038-100001240</v>
          </cell>
          <cell r="B9348">
            <v>0</v>
          </cell>
        </row>
        <row r="9349">
          <cell r="A9349" t="str">
            <v>b4038-162001001</v>
          </cell>
          <cell r="B9349">
            <v>0</v>
          </cell>
        </row>
        <row r="9350">
          <cell r="A9350" t="str">
            <v>b4038-162001108</v>
          </cell>
          <cell r="B9350">
            <v>0</v>
          </cell>
        </row>
        <row r="9351">
          <cell r="A9351" t="str">
            <v>b4038-162001134</v>
          </cell>
          <cell r="B9351">
            <v>0</v>
          </cell>
        </row>
        <row r="9352">
          <cell r="A9352" t="str">
            <v>b4038-162001240</v>
          </cell>
          <cell r="B9352">
            <v>0</v>
          </cell>
        </row>
        <row r="9353">
          <cell r="A9353" t="str">
            <v>b4038-163001108</v>
          </cell>
          <cell r="B9353">
            <v>0</v>
          </cell>
        </row>
        <row r="9354">
          <cell r="A9354" t="str">
            <v>b4039-000001248</v>
          </cell>
          <cell r="B9354">
            <v>0</v>
          </cell>
        </row>
        <row r="9355">
          <cell r="A9355" t="str">
            <v>b4039-031001248</v>
          </cell>
          <cell r="B9355">
            <v>0</v>
          </cell>
          <cell r="C9355">
            <v>43540</v>
          </cell>
        </row>
        <row r="9356">
          <cell r="A9356" t="str">
            <v>b4039-163001248</v>
          </cell>
          <cell r="B9356">
            <v>0</v>
          </cell>
          <cell r="C9356">
            <v>43540</v>
          </cell>
        </row>
        <row r="9357">
          <cell r="A9357" t="str">
            <v>b4039-163001256</v>
          </cell>
          <cell r="B9357">
            <v>0</v>
          </cell>
          <cell r="C9357">
            <v>43540</v>
          </cell>
        </row>
        <row r="9358">
          <cell r="A9358" t="str">
            <v>b4040-000001298</v>
          </cell>
          <cell r="B9358">
            <v>0</v>
          </cell>
          <cell r="C9358">
            <v>43540</v>
          </cell>
        </row>
        <row r="9359">
          <cell r="A9359" t="str">
            <v>b4040-004001143</v>
          </cell>
          <cell r="B9359">
            <v>0</v>
          </cell>
          <cell r="C9359">
            <v>43540</v>
          </cell>
        </row>
        <row r="9360">
          <cell r="A9360" t="str">
            <v>b4040-019001143</v>
          </cell>
          <cell r="B9360">
            <v>0</v>
          </cell>
          <cell r="C9360">
            <v>43540</v>
          </cell>
        </row>
        <row r="9361">
          <cell r="A9361" t="str">
            <v>b4040-066001163</v>
          </cell>
          <cell r="B9361">
            <v>0</v>
          </cell>
          <cell r="C9361">
            <v>43540</v>
          </cell>
        </row>
        <row r="9362">
          <cell r="A9362" t="str">
            <v>b4040-120001163</v>
          </cell>
          <cell r="B9362">
            <v>0</v>
          </cell>
          <cell r="C9362">
            <v>43540</v>
          </cell>
        </row>
        <row r="9363">
          <cell r="A9363" t="str">
            <v>b4040-162001163</v>
          </cell>
          <cell r="B9363">
            <v>0</v>
          </cell>
          <cell r="C9363">
            <v>43540</v>
          </cell>
        </row>
        <row r="9364">
          <cell r="A9364" t="str">
            <v>b4041-000001007</v>
          </cell>
          <cell r="B9364">
            <v>0</v>
          </cell>
          <cell r="C9364">
            <v>43540</v>
          </cell>
        </row>
        <row r="9365">
          <cell r="A9365" t="str">
            <v>b4041-000001068</v>
          </cell>
          <cell r="B9365">
            <v>0</v>
          </cell>
          <cell r="C9365">
            <v>43540</v>
          </cell>
        </row>
        <row r="9366">
          <cell r="A9366" t="str">
            <v>b4041-016001193</v>
          </cell>
          <cell r="B9366">
            <v>0</v>
          </cell>
          <cell r="C9366">
            <v>43540</v>
          </cell>
        </row>
        <row r="9367">
          <cell r="A9367" t="str">
            <v>b4041-019001193</v>
          </cell>
          <cell r="B9367">
            <v>0</v>
          </cell>
          <cell r="C9367">
            <v>43540</v>
          </cell>
        </row>
        <row r="9368">
          <cell r="A9368" t="str">
            <v>b4041-031001193</v>
          </cell>
          <cell r="B9368">
            <v>0</v>
          </cell>
          <cell r="C9368">
            <v>43540</v>
          </cell>
        </row>
        <row r="9369">
          <cell r="A9369" t="str">
            <v>b4041-060001007</v>
          </cell>
          <cell r="B9369">
            <v>0</v>
          </cell>
          <cell r="C9369">
            <v>43540</v>
          </cell>
        </row>
        <row r="9370">
          <cell r="A9370" t="str">
            <v>b4041-066001193</v>
          </cell>
          <cell r="B9370">
            <v>0</v>
          </cell>
          <cell r="C9370">
            <v>43540</v>
          </cell>
        </row>
        <row r="9371">
          <cell r="A9371" t="str">
            <v>b4041-094001333</v>
          </cell>
          <cell r="B9371">
            <v>0</v>
          </cell>
          <cell r="C9371">
            <v>43540</v>
          </cell>
        </row>
        <row r="9372">
          <cell r="A9372" t="str">
            <v>b4041-100001007</v>
          </cell>
          <cell r="B9372">
            <v>0</v>
          </cell>
          <cell r="C9372">
            <v>43540</v>
          </cell>
        </row>
        <row r="9373">
          <cell r="A9373" t="str">
            <v>b4041-106001333</v>
          </cell>
          <cell r="B9373">
            <v>0</v>
          </cell>
          <cell r="C9373">
            <v>43540</v>
          </cell>
        </row>
        <row r="9374">
          <cell r="A9374" t="str">
            <v>b4041-112001068</v>
          </cell>
          <cell r="B9374">
            <v>0</v>
          </cell>
          <cell r="C9374">
            <v>43540</v>
          </cell>
        </row>
        <row r="9375">
          <cell r="A9375" t="str">
            <v>b4042-000001001</v>
          </cell>
          <cell r="B9375">
            <v>0</v>
          </cell>
          <cell r="C9375">
            <v>43540</v>
          </cell>
        </row>
        <row r="9376">
          <cell r="A9376" t="str">
            <v>b4042-000001127</v>
          </cell>
          <cell r="B9376">
            <v>0</v>
          </cell>
          <cell r="C9376">
            <v>43540</v>
          </cell>
        </row>
        <row r="9377">
          <cell r="A9377" t="str">
            <v>b4042-004001007</v>
          </cell>
          <cell r="B9377">
            <v>0</v>
          </cell>
          <cell r="C9377">
            <v>43540</v>
          </cell>
        </row>
        <row r="9378">
          <cell r="A9378" t="str">
            <v>b4042-016001007</v>
          </cell>
          <cell r="B9378">
            <v>0</v>
          </cell>
          <cell r="C9378">
            <v>43540</v>
          </cell>
        </row>
        <row r="9379">
          <cell r="A9379" t="str">
            <v>b4042-060001001</v>
          </cell>
          <cell r="B9379">
            <v>0</v>
          </cell>
          <cell r="C9379">
            <v>43540</v>
          </cell>
        </row>
        <row r="9380">
          <cell r="A9380" t="str">
            <v>b4042-066001231</v>
          </cell>
          <cell r="B9380">
            <v>0</v>
          </cell>
          <cell r="C9380">
            <v>43540</v>
          </cell>
        </row>
        <row r="9381">
          <cell r="A9381" t="str">
            <v>b4042-094001231</v>
          </cell>
          <cell r="B9381">
            <v>0</v>
          </cell>
          <cell r="C9381">
            <v>43540</v>
          </cell>
        </row>
        <row r="9382">
          <cell r="A9382" t="str">
            <v>b4042-163001231</v>
          </cell>
          <cell r="B9382">
            <v>0</v>
          </cell>
          <cell r="C9382">
            <v>43540</v>
          </cell>
        </row>
        <row r="9383">
          <cell r="A9383" t="str">
            <v>b4043-000001007</v>
          </cell>
          <cell r="B9383">
            <v>0</v>
          </cell>
          <cell r="C9383">
            <v>43540</v>
          </cell>
        </row>
        <row r="9384">
          <cell r="A9384" t="str">
            <v>b4043-004001014</v>
          </cell>
          <cell r="B9384">
            <v>0</v>
          </cell>
          <cell r="C9384">
            <v>43540</v>
          </cell>
        </row>
        <row r="9385">
          <cell r="A9385" t="str">
            <v>b4043-016001007</v>
          </cell>
          <cell r="B9385">
            <v>0</v>
          </cell>
          <cell r="C9385">
            <v>43540</v>
          </cell>
        </row>
        <row r="9386">
          <cell r="A9386" t="str">
            <v>b4043-016001014</v>
          </cell>
          <cell r="B9386">
            <v>0</v>
          </cell>
          <cell r="C9386">
            <v>43540</v>
          </cell>
        </row>
        <row r="9387">
          <cell r="A9387" t="str">
            <v>b4043-066001014</v>
          </cell>
          <cell r="B9387">
            <v>0</v>
          </cell>
          <cell r="C9387">
            <v>43540</v>
          </cell>
        </row>
        <row r="9388">
          <cell r="A9388" t="str">
            <v>b4043-066001135</v>
          </cell>
          <cell r="B9388">
            <v>0</v>
          </cell>
          <cell r="C9388">
            <v>43540</v>
          </cell>
        </row>
        <row r="9389">
          <cell r="A9389" t="str">
            <v>b4043-120001014</v>
          </cell>
          <cell r="B9389">
            <v>0</v>
          </cell>
          <cell r="C9389">
            <v>43540</v>
          </cell>
        </row>
        <row r="9390">
          <cell r="A9390" t="str">
            <v>b4044-016001007</v>
          </cell>
          <cell r="B9390">
            <v>0</v>
          </cell>
          <cell r="C9390">
            <v>43554</v>
          </cell>
        </row>
        <row r="9391">
          <cell r="A9391" t="str">
            <v>b4044-019001247</v>
          </cell>
          <cell r="B9391">
            <v>0</v>
          </cell>
          <cell r="C9391">
            <v>43554</v>
          </cell>
        </row>
        <row r="9392">
          <cell r="A9392" t="str">
            <v>b4044-031001247</v>
          </cell>
          <cell r="B9392">
            <v>0</v>
          </cell>
          <cell r="C9392">
            <v>43554</v>
          </cell>
        </row>
        <row r="9393">
          <cell r="A9393" t="str">
            <v>b4044-066001007</v>
          </cell>
          <cell r="B9393">
            <v>0</v>
          </cell>
          <cell r="C9393">
            <v>43554</v>
          </cell>
        </row>
        <row r="9394">
          <cell r="A9394" t="str">
            <v>b4044-066001297</v>
          </cell>
          <cell r="B9394">
            <v>0</v>
          </cell>
          <cell r="C9394">
            <v>43554</v>
          </cell>
        </row>
        <row r="9395">
          <cell r="A9395" t="str">
            <v>b4044-163001007</v>
          </cell>
          <cell r="B9395">
            <v>0</v>
          </cell>
          <cell r="C9395">
            <v>43554</v>
          </cell>
        </row>
        <row r="9396">
          <cell r="A9396" t="str">
            <v>b4044-163001247</v>
          </cell>
          <cell r="B9396">
            <v>0</v>
          </cell>
          <cell r="C9396">
            <v>43554</v>
          </cell>
        </row>
        <row r="9397">
          <cell r="A9397" t="str">
            <v>b4044-163001297</v>
          </cell>
          <cell r="B9397">
            <v>0</v>
          </cell>
          <cell r="C9397">
            <v>43554</v>
          </cell>
        </row>
        <row r="9398">
          <cell r="A9398" t="str">
            <v>b4045-004001336</v>
          </cell>
          <cell r="B9398">
            <v>0</v>
          </cell>
          <cell r="C9398">
            <v>43554</v>
          </cell>
        </row>
        <row r="9399">
          <cell r="A9399" t="str">
            <v>b4045-031001336</v>
          </cell>
          <cell r="B9399">
            <v>0</v>
          </cell>
          <cell r="C9399">
            <v>43554</v>
          </cell>
        </row>
        <row r="9400">
          <cell r="A9400" t="str">
            <v>b4045-106001311</v>
          </cell>
          <cell r="B9400">
            <v>0</v>
          </cell>
          <cell r="C9400">
            <v>43554</v>
          </cell>
        </row>
        <row r="9401">
          <cell r="A9401" t="str">
            <v>b4045-106001336</v>
          </cell>
          <cell r="B9401">
            <v>0</v>
          </cell>
          <cell r="C9401">
            <v>43554</v>
          </cell>
        </row>
        <row r="9402">
          <cell r="A9402" t="str">
            <v>b4045-112001336</v>
          </cell>
          <cell r="B9402">
            <v>0</v>
          </cell>
          <cell r="C9402">
            <v>43554</v>
          </cell>
        </row>
        <row r="9403">
          <cell r="A9403" t="str">
            <v>b4045-162001068</v>
          </cell>
          <cell r="B9403">
            <v>0</v>
          </cell>
          <cell r="C9403">
            <v>43554</v>
          </cell>
        </row>
        <row r="9404">
          <cell r="A9404" t="str">
            <v>b4046-000001146</v>
          </cell>
          <cell r="B9404">
            <v>0</v>
          </cell>
          <cell r="C9404">
            <v>43554</v>
          </cell>
        </row>
        <row r="9405">
          <cell r="A9405" t="str">
            <v>b4046-016001115</v>
          </cell>
          <cell r="B9405">
            <v>0</v>
          </cell>
          <cell r="C9405">
            <v>43554</v>
          </cell>
        </row>
        <row r="9406">
          <cell r="A9406" t="str">
            <v>b4046-019001136</v>
          </cell>
          <cell r="B9406">
            <v>0</v>
          </cell>
          <cell r="C9406">
            <v>43554</v>
          </cell>
        </row>
        <row r="9407">
          <cell r="A9407" t="str">
            <v>b4046-019001247</v>
          </cell>
          <cell r="B9407">
            <v>0</v>
          </cell>
          <cell r="C9407">
            <v>43540</v>
          </cell>
        </row>
        <row r="9408">
          <cell r="A9408" t="str">
            <v>b4046-031001247</v>
          </cell>
          <cell r="B9408">
            <v>0</v>
          </cell>
          <cell r="C9408">
            <v>43540</v>
          </cell>
        </row>
        <row r="9409">
          <cell r="A9409" t="str">
            <v>b4046-060001146</v>
          </cell>
          <cell r="B9409">
            <v>0</v>
          </cell>
          <cell r="C9409">
            <v>43540</v>
          </cell>
        </row>
        <row r="9410">
          <cell r="A9410" t="str">
            <v>b4046-060001247</v>
          </cell>
          <cell r="B9410">
            <v>0</v>
          </cell>
          <cell r="C9410">
            <v>43540</v>
          </cell>
        </row>
        <row r="9411">
          <cell r="A9411" t="str">
            <v>b4046-162001115</v>
          </cell>
          <cell r="B9411">
            <v>0</v>
          </cell>
          <cell r="C9411">
            <v>43540</v>
          </cell>
        </row>
        <row r="9412">
          <cell r="A9412" t="str">
            <v>b4038-112001001</v>
          </cell>
          <cell r="B9412">
            <v>0</v>
          </cell>
          <cell r="C9412">
            <v>43540</v>
          </cell>
        </row>
        <row r="9413">
          <cell r="A9413" t="str">
            <v>b4038-120001001</v>
          </cell>
          <cell r="B9413">
            <v>0</v>
          </cell>
          <cell r="C9413">
            <v>43540</v>
          </cell>
        </row>
        <row r="9414">
          <cell r="A9414" t="str">
            <v>b4038-120001134</v>
          </cell>
          <cell r="B9414">
            <v>0</v>
          </cell>
          <cell r="C9414">
            <v>43540</v>
          </cell>
        </row>
        <row r="9415">
          <cell r="A9415" t="str">
            <v>b4038-120001240</v>
          </cell>
          <cell r="B9415">
            <v>0</v>
          </cell>
          <cell r="C9415">
            <v>43540</v>
          </cell>
        </row>
        <row r="9416">
          <cell r="A9416" t="str">
            <v>b4039-004001248</v>
          </cell>
          <cell r="B9416">
            <v>0</v>
          </cell>
          <cell r="C9416">
            <v>43540</v>
          </cell>
        </row>
        <row r="9417">
          <cell r="A9417" t="str">
            <v>b4039-016001248</v>
          </cell>
          <cell r="B9417">
            <v>0</v>
          </cell>
          <cell r="C9417">
            <v>43540</v>
          </cell>
        </row>
        <row r="9418">
          <cell r="A9418" t="str">
            <v>b4039-019001256</v>
          </cell>
          <cell r="B9418">
            <v>0</v>
          </cell>
          <cell r="C9418">
            <v>43540</v>
          </cell>
        </row>
        <row r="9419">
          <cell r="A9419" t="str">
            <v>b4039-031001256</v>
          </cell>
          <cell r="B9419">
            <v>0</v>
          </cell>
          <cell r="C9419">
            <v>43540</v>
          </cell>
        </row>
        <row r="9420">
          <cell r="A9420" t="str">
            <v>b4039-094001248</v>
          </cell>
          <cell r="B9420">
            <v>0</v>
          </cell>
          <cell r="C9420">
            <v>43540</v>
          </cell>
        </row>
        <row r="9421">
          <cell r="A9421" t="str">
            <v>b4039-094001256</v>
          </cell>
          <cell r="B9421">
            <v>0</v>
          </cell>
          <cell r="C9421">
            <v>43540</v>
          </cell>
        </row>
        <row r="9422">
          <cell r="A9422" t="str">
            <v>b4039-100001256</v>
          </cell>
          <cell r="B9422">
            <v>0</v>
          </cell>
          <cell r="C9422">
            <v>43540</v>
          </cell>
        </row>
        <row r="9423">
          <cell r="A9423" t="str">
            <v>b4039-106001248</v>
          </cell>
          <cell r="B9423">
            <v>0</v>
          </cell>
          <cell r="C9423">
            <v>43540</v>
          </cell>
        </row>
        <row r="9424">
          <cell r="A9424" t="str">
            <v>b4039-120001248</v>
          </cell>
          <cell r="B9424">
            <v>0</v>
          </cell>
          <cell r="C9424">
            <v>43540</v>
          </cell>
        </row>
        <row r="9425">
          <cell r="A9425" t="str">
            <v>b4039-162001248</v>
          </cell>
          <cell r="B9425">
            <v>0</v>
          </cell>
          <cell r="C9425">
            <v>43540</v>
          </cell>
        </row>
        <row r="9426">
          <cell r="A9426" t="str">
            <v>b4040-004001163</v>
          </cell>
          <cell r="B9426">
            <v>0</v>
          </cell>
          <cell r="C9426">
            <v>43540</v>
          </cell>
        </row>
        <row r="9427">
          <cell r="A9427" t="str">
            <v>b4040-094001143</v>
          </cell>
          <cell r="B9427">
            <v>0</v>
          </cell>
          <cell r="C9427">
            <v>43540</v>
          </cell>
        </row>
        <row r="9428">
          <cell r="A9428" t="str">
            <v>b4040-112001143</v>
          </cell>
          <cell r="B9428">
            <v>0</v>
          </cell>
          <cell r="C9428">
            <v>43540</v>
          </cell>
        </row>
        <row r="9429">
          <cell r="A9429" t="str">
            <v>b4040-120001143</v>
          </cell>
          <cell r="B9429">
            <v>0</v>
          </cell>
          <cell r="C9429">
            <v>43540</v>
          </cell>
        </row>
        <row r="9430">
          <cell r="A9430" t="str">
            <v>b4041-000001333</v>
          </cell>
          <cell r="B9430">
            <v>0</v>
          </cell>
          <cell r="C9430">
            <v>43540</v>
          </cell>
        </row>
        <row r="9431">
          <cell r="A9431" t="str">
            <v>b4041-004001193</v>
          </cell>
          <cell r="B9431">
            <v>0</v>
          </cell>
          <cell r="C9431">
            <v>43540</v>
          </cell>
        </row>
        <row r="9432">
          <cell r="A9432" t="str">
            <v>b4041-016001068</v>
          </cell>
          <cell r="B9432">
            <v>0</v>
          </cell>
          <cell r="C9432">
            <v>43540</v>
          </cell>
        </row>
        <row r="9433">
          <cell r="A9433" t="str">
            <v>b4041-031001007</v>
          </cell>
          <cell r="B9433">
            <v>0</v>
          </cell>
          <cell r="C9433">
            <v>43540</v>
          </cell>
        </row>
        <row r="9434">
          <cell r="A9434" t="str">
            <v>b4041-060001193</v>
          </cell>
          <cell r="B9434">
            <v>0</v>
          </cell>
          <cell r="C9434">
            <v>43540</v>
          </cell>
        </row>
        <row r="9435">
          <cell r="A9435" t="str">
            <v>b4041-060001333</v>
          </cell>
          <cell r="B9435">
            <v>0</v>
          </cell>
          <cell r="C9435">
            <v>43540</v>
          </cell>
        </row>
        <row r="9436">
          <cell r="A9436" t="str">
            <v>b4041-094001007</v>
          </cell>
          <cell r="B9436">
            <v>0</v>
          </cell>
          <cell r="C9436">
            <v>43540</v>
          </cell>
        </row>
        <row r="9437">
          <cell r="A9437" t="str">
            <v>b4041-100001193</v>
          </cell>
          <cell r="B9437">
            <v>0</v>
          </cell>
          <cell r="C9437">
            <v>43540</v>
          </cell>
        </row>
        <row r="9438">
          <cell r="A9438" t="str">
            <v>b4041-106001068</v>
          </cell>
          <cell r="B9438">
            <v>0</v>
          </cell>
          <cell r="C9438">
            <v>43540</v>
          </cell>
        </row>
        <row r="9439">
          <cell r="A9439" t="str">
            <v>b4041-112001007</v>
          </cell>
          <cell r="B9439">
            <v>0</v>
          </cell>
          <cell r="C9439">
            <v>43540</v>
          </cell>
        </row>
        <row r="9440">
          <cell r="A9440" t="str">
            <v>b4041-120001068</v>
          </cell>
          <cell r="B9440">
            <v>0</v>
          </cell>
          <cell r="C9440">
            <v>43540</v>
          </cell>
        </row>
        <row r="9441">
          <cell r="A9441" t="str">
            <v>b4041-120001193</v>
          </cell>
          <cell r="B9441">
            <v>0</v>
          </cell>
          <cell r="C9441">
            <v>43540</v>
          </cell>
        </row>
        <row r="9442">
          <cell r="A9442" t="str">
            <v>b4042-066001001</v>
          </cell>
          <cell r="B9442">
            <v>0</v>
          </cell>
          <cell r="C9442">
            <v>43540</v>
          </cell>
        </row>
        <row r="9443">
          <cell r="A9443" t="str">
            <v>b4042-094001007</v>
          </cell>
          <cell r="B9443">
            <v>0</v>
          </cell>
          <cell r="C9443">
            <v>43540</v>
          </cell>
        </row>
        <row r="9444">
          <cell r="A9444" t="str">
            <v>b4042-094001127</v>
          </cell>
          <cell r="B9444">
            <v>0</v>
          </cell>
          <cell r="C9444">
            <v>43540</v>
          </cell>
        </row>
        <row r="9445">
          <cell r="A9445" t="str">
            <v>b4042-112001231</v>
          </cell>
          <cell r="B9445">
            <v>0</v>
          </cell>
          <cell r="C9445">
            <v>43540</v>
          </cell>
        </row>
        <row r="9446">
          <cell r="A9446" t="str">
            <v>b4042-120001231</v>
          </cell>
          <cell r="B9446">
            <v>0</v>
          </cell>
          <cell r="C9446">
            <v>43540</v>
          </cell>
        </row>
        <row r="9447">
          <cell r="A9447" t="str">
            <v>b4043-000001014</v>
          </cell>
          <cell r="B9447">
            <v>0</v>
          </cell>
          <cell r="C9447">
            <v>43540</v>
          </cell>
        </row>
        <row r="9448">
          <cell r="A9448" t="str">
            <v>b4043-060001135</v>
          </cell>
          <cell r="B9448">
            <v>0</v>
          </cell>
          <cell r="C9448">
            <v>43540</v>
          </cell>
        </row>
        <row r="9449">
          <cell r="A9449" t="str">
            <v>b4043-066001007</v>
          </cell>
          <cell r="B9449">
            <v>0</v>
          </cell>
          <cell r="C9449">
            <v>43540</v>
          </cell>
        </row>
        <row r="9450">
          <cell r="A9450" t="str">
            <v>b4043-094001135</v>
          </cell>
          <cell r="B9450">
            <v>0</v>
          </cell>
          <cell r="C9450">
            <v>43540</v>
          </cell>
        </row>
        <row r="9451">
          <cell r="A9451" t="str">
            <v>b4043-106001007</v>
          </cell>
          <cell r="B9451">
            <v>0</v>
          </cell>
          <cell r="C9451">
            <v>43540</v>
          </cell>
        </row>
        <row r="9452">
          <cell r="A9452" t="str">
            <v>b4043-112001007</v>
          </cell>
          <cell r="B9452">
            <v>0</v>
          </cell>
          <cell r="C9452">
            <v>43540</v>
          </cell>
        </row>
        <row r="9453">
          <cell r="A9453" t="str">
            <v>b4043-112001014</v>
          </cell>
          <cell r="B9453">
            <v>0</v>
          </cell>
          <cell r="C9453">
            <v>43540</v>
          </cell>
        </row>
        <row r="9454">
          <cell r="A9454" t="str">
            <v>b4043-120001007</v>
          </cell>
          <cell r="B9454">
            <v>0</v>
          </cell>
          <cell r="C9454">
            <v>43540</v>
          </cell>
        </row>
        <row r="9455">
          <cell r="A9455" t="str">
            <v>b4043-163001007</v>
          </cell>
          <cell r="B9455">
            <v>0</v>
          </cell>
          <cell r="C9455">
            <v>43540</v>
          </cell>
        </row>
        <row r="9456">
          <cell r="A9456" t="str">
            <v>b4044-000001297</v>
          </cell>
          <cell r="B9456">
            <v>0</v>
          </cell>
          <cell r="C9456">
            <v>43540</v>
          </cell>
        </row>
        <row r="9457">
          <cell r="A9457" t="str">
            <v>b4044-004001247</v>
          </cell>
          <cell r="B9457">
            <v>0</v>
          </cell>
          <cell r="C9457">
            <v>43540</v>
          </cell>
        </row>
        <row r="9458">
          <cell r="A9458" t="str">
            <v>b4044-019001297</v>
          </cell>
          <cell r="B9458">
            <v>0</v>
          </cell>
          <cell r="C9458">
            <v>43554</v>
          </cell>
        </row>
        <row r="9459">
          <cell r="A9459" t="str">
            <v>b4044-060001007</v>
          </cell>
          <cell r="B9459">
            <v>0</v>
          </cell>
          <cell r="C9459">
            <v>43554</v>
          </cell>
        </row>
        <row r="9460">
          <cell r="A9460" t="str">
            <v>b4044-060001247</v>
          </cell>
          <cell r="B9460">
            <v>0</v>
          </cell>
          <cell r="C9460">
            <v>43554</v>
          </cell>
        </row>
        <row r="9461">
          <cell r="A9461" t="str">
            <v>b4044-066001247</v>
          </cell>
          <cell r="B9461">
            <v>0</v>
          </cell>
          <cell r="C9461">
            <v>43554</v>
          </cell>
        </row>
        <row r="9462">
          <cell r="A9462" t="str">
            <v>b4044-112001007</v>
          </cell>
          <cell r="B9462">
            <v>0</v>
          </cell>
          <cell r="C9462">
            <v>43554</v>
          </cell>
        </row>
        <row r="9463">
          <cell r="A9463" t="str">
            <v>b4044-162001247</v>
          </cell>
          <cell r="B9463">
            <v>0</v>
          </cell>
          <cell r="C9463">
            <v>43554</v>
          </cell>
        </row>
        <row r="9464">
          <cell r="A9464" t="str">
            <v>b4045-000001311</v>
          </cell>
          <cell r="B9464">
            <v>0</v>
          </cell>
          <cell r="C9464">
            <v>43554</v>
          </cell>
        </row>
        <row r="9465">
          <cell r="A9465" t="str">
            <v>b4045-004001068</v>
          </cell>
          <cell r="B9465">
            <v>0</v>
          </cell>
          <cell r="C9465">
            <v>43554</v>
          </cell>
        </row>
        <row r="9466">
          <cell r="A9466" t="str">
            <v>b4045-016001311</v>
          </cell>
          <cell r="B9466">
            <v>0</v>
          </cell>
          <cell r="C9466">
            <v>43554</v>
          </cell>
        </row>
        <row r="9467">
          <cell r="A9467" t="str">
            <v>b4045-019001068</v>
          </cell>
          <cell r="B9467">
            <v>0</v>
          </cell>
          <cell r="C9467">
            <v>43554</v>
          </cell>
        </row>
        <row r="9468">
          <cell r="A9468" t="str">
            <v>b4045-019001311</v>
          </cell>
          <cell r="B9468">
            <v>0</v>
          </cell>
          <cell r="C9468">
            <v>43554</v>
          </cell>
        </row>
        <row r="9469">
          <cell r="A9469" t="str">
            <v>b4045-060001068</v>
          </cell>
          <cell r="B9469">
            <v>0</v>
          </cell>
          <cell r="C9469">
            <v>43554</v>
          </cell>
        </row>
        <row r="9470">
          <cell r="A9470" t="str">
            <v>b4045-094001068</v>
          </cell>
          <cell r="B9470">
            <v>0</v>
          </cell>
          <cell r="C9470">
            <v>43554</v>
          </cell>
        </row>
        <row r="9471">
          <cell r="A9471" t="str">
            <v>b4045-094001311</v>
          </cell>
          <cell r="B9471">
            <v>0</v>
          </cell>
          <cell r="C9471">
            <v>43554</v>
          </cell>
        </row>
        <row r="9472">
          <cell r="A9472" t="str">
            <v>b4045-094001336</v>
          </cell>
          <cell r="B9472">
            <v>0</v>
          </cell>
          <cell r="C9472">
            <v>43554</v>
          </cell>
        </row>
        <row r="9473">
          <cell r="A9473" t="str">
            <v>b4045-100001068</v>
          </cell>
          <cell r="B9473">
            <v>0</v>
          </cell>
          <cell r="C9473">
            <v>43554</v>
          </cell>
        </row>
        <row r="9474">
          <cell r="A9474" t="str">
            <v>b4045-106001068</v>
          </cell>
          <cell r="B9474">
            <v>0</v>
          </cell>
          <cell r="C9474">
            <v>43554</v>
          </cell>
        </row>
        <row r="9475">
          <cell r="A9475" t="str">
            <v>b4045-112001068</v>
          </cell>
          <cell r="B9475">
            <v>0</v>
          </cell>
          <cell r="C9475">
            <v>43554</v>
          </cell>
        </row>
        <row r="9476">
          <cell r="A9476" t="str">
            <v>b4045-112001311</v>
          </cell>
          <cell r="B9476">
            <v>0</v>
          </cell>
          <cell r="C9476">
            <v>43554</v>
          </cell>
        </row>
        <row r="9477">
          <cell r="A9477" t="str">
            <v>b4046-019001115</v>
          </cell>
          <cell r="B9477">
            <v>0</v>
          </cell>
          <cell r="C9477">
            <v>43554</v>
          </cell>
        </row>
        <row r="9478">
          <cell r="A9478" t="str">
            <v>b4046-031001115</v>
          </cell>
          <cell r="B9478">
            <v>0</v>
          </cell>
          <cell r="C9478">
            <v>43554</v>
          </cell>
        </row>
        <row r="9479">
          <cell r="A9479" t="str">
            <v>b4046-060001115</v>
          </cell>
          <cell r="B9479">
            <v>0</v>
          </cell>
          <cell r="C9479">
            <v>43554</v>
          </cell>
        </row>
        <row r="9480">
          <cell r="A9480" t="str">
            <v>b4046-060001136</v>
          </cell>
          <cell r="B9480">
            <v>0</v>
          </cell>
          <cell r="C9480">
            <v>43554</v>
          </cell>
        </row>
        <row r="9481">
          <cell r="A9481" t="str">
            <v>b4046-100001115</v>
          </cell>
          <cell r="B9481">
            <v>0</v>
          </cell>
          <cell r="C9481">
            <v>43554</v>
          </cell>
        </row>
        <row r="9482">
          <cell r="A9482" t="str">
            <v>b4046-106001115</v>
          </cell>
          <cell r="B9482">
            <v>0</v>
          </cell>
          <cell r="C9482">
            <v>43554</v>
          </cell>
        </row>
        <row r="9483">
          <cell r="A9483" t="str">
            <v>b4046-112001115</v>
          </cell>
          <cell r="B9483">
            <v>0</v>
          </cell>
          <cell r="C9483">
            <v>43554</v>
          </cell>
        </row>
        <row r="9484">
          <cell r="A9484" t="str">
            <v>b4047-060001132</v>
          </cell>
          <cell r="B9484">
            <v>0</v>
          </cell>
          <cell r="C9484">
            <v>43554</v>
          </cell>
        </row>
        <row r="9485">
          <cell r="A9485" t="str">
            <v>b4047-066001132</v>
          </cell>
          <cell r="B9485">
            <v>0</v>
          </cell>
          <cell r="C9485">
            <v>43554</v>
          </cell>
        </row>
        <row r="9486">
          <cell r="A9486" t="str">
            <v>b4047-112001132</v>
          </cell>
          <cell r="B9486">
            <v>0</v>
          </cell>
          <cell r="C9486">
            <v>43554</v>
          </cell>
        </row>
        <row r="9487">
          <cell r="A9487" t="str">
            <v>b4048-004001236</v>
          </cell>
          <cell r="B9487">
            <v>0</v>
          </cell>
          <cell r="C9487">
            <v>43554</v>
          </cell>
        </row>
        <row r="9488">
          <cell r="A9488" t="str">
            <v>b4048-094001236</v>
          </cell>
          <cell r="B9488">
            <v>0</v>
          </cell>
          <cell r="C9488">
            <v>43554</v>
          </cell>
        </row>
        <row r="9489">
          <cell r="A9489" t="str">
            <v>b4048-100001236</v>
          </cell>
          <cell r="B9489">
            <v>0</v>
          </cell>
          <cell r="C9489">
            <v>43554</v>
          </cell>
        </row>
        <row r="9490">
          <cell r="A9490" t="str">
            <v>b4048-162001236</v>
          </cell>
          <cell r="B9490">
            <v>0</v>
          </cell>
          <cell r="C9490">
            <v>43554</v>
          </cell>
        </row>
        <row r="9491">
          <cell r="A9491" t="str">
            <v>b4049-031001108</v>
          </cell>
          <cell r="B9491">
            <v>0</v>
          </cell>
          <cell r="C9491">
            <v>43554</v>
          </cell>
        </row>
        <row r="9492">
          <cell r="A9492" t="str">
            <v>b4049-060001240</v>
          </cell>
          <cell r="B9492">
            <v>0</v>
          </cell>
          <cell r="C9492">
            <v>43554</v>
          </cell>
        </row>
        <row r="9493">
          <cell r="A9493" t="str">
            <v>b4049-112001108</v>
          </cell>
          <cell r="B9493">
            <v>0</v>
          </cell>
          <cell r="C9493">
            <v>43554</v>
          </cell>
        </row>
        <row r="9494">
          <cell r="A9494" t="str">
            <v>b4049-162001108</v>
          </cell>
          <cell r="B9494">
            <v>0</v>
          </cell>
          <cell r="C9494">
            <v>43554</v>
          </cell>
        </row>
        <row r="9495">
          <cell r="A9495" t="str">
            <v>b4049-163001240</v>
          </cell>
          <cell r="B9495">
            <v>0</v>
          </cell>
          <cell r="C9495">
            <v>43554</v>
          </cell>
        </row>
        <row r="9496">
          <cell r="A9496" t="str">
            <v>b4050-000001068</v>
          </cell>
          <cell r="B9496">
            <v>0</v>
          </cell>
          <cell r="C9496">
            <v>43554</v>
          </cell>
        </row>
        <row r="9497">
          <cell r="A9497" t="str">
            <v>b4050-016001068</v>
          </cell>
          <cell r="B9497">
            <v>0</v>
          </cell>
          <cell r="C9497">
            <v>43554</v>
          </cell>
        </row>
        <row r="9498">
          <cell r="A9498" t="str">
            <v>b4050-019001003</v>
          </cell>
          <cell r="B9498">
            <v>0</v>
          </cell>
          <cell r="C9498">
            <v>43554</v>
          </cell>
        </row>
        <row r="9499">
          <cell r="A9499" t="str">
            <v>b4050-019001298</v>
          </cell>
          <cell r="B9499">
            <v>0</v>
          </cell>
          <cell r="C9499">
            <v>43554</v>
          </cell>
        </row>
        <row r="9500">
          <cell r="A9500" t="str">
            <v>b4050-031001003</v>
          </cell>
          <cell r="B9500">
            <v>0</v>
          </cell>
          <cell r="C9500">
            <v>43554</v>
          </cell>
        </row>
        <row r="9501">
          <cell r="A9501" t="str">
            <v>b4050-060001298</v>
          </cell>
          <cell r="B9501">
            <v>0</v>
          </cell>
          <cell r="C9501">
            <v>43554</v>
          </cell>
        </row>
        <row r="9502">
          <cell r="A9502" t="str">
            <v>b4050-066001068</v>
          </cell>
          <cell r="B9502">
            <v>0</v>
          </cell>
          <cell r="C9502">
            <v>43554</v>
          </cell>
        </row>
        <row r="9503">
          <cell r="A9503" t="str">
            <v>b4050-106001298</v>
          </cell>
          <cell r="B9503">
            <v>0</v>
          </cell>
          <cell r="C9503">
            <v>43554</v>
          </cell>
        </row>
        <row r="9504">
          <cell r="A9504" t="str">
            <v>b4050-112001003</v>
          </cell>
          <cell r="B9504">
            <v>0</v>
          </cell>
          <cell r="C9504">
            <v>43554</v>
          </cell>
        </row>
        <row r="9505">
          <cell r="A9505" t="str">
            <v>b4051-019001096</v>
          </cell>
          <cell r="B9505">
            <v>0</v>
          </cell>
          <cell r="C9505">
            <v>43554</v>
          </cell>
        </row>
        <row r="9506">
          <cell r="A9506" t="str">
            <v>b4051-019001178</v>
          </cell>
          <cell r="B9506">
            <v>0</v>
          </cell>
          <cell r="C9506">
            <v>43568</v>
          </cell>
        </row>
        <row r="9507">
          <cell r="A9507" t="str">
            <v>b4051-094001346</v>
          </cell>
          <cell r="B9507">
            <v>0</v>
          </cell>
          <cell r="C9507">
            <v>43568</v>
          </cell>
        </row>
        <row r="9508">
          <cell r="A9508" t="str">
            <v>b4051-112001251</v>
          </cell>
          <cell r="B9508">
            <v>0</v>
          </cell>
          <cell r="C9508">
            <v>43568</v>
          </cell>
        </row>
        <row r="9509">
          <cell r="A9509" t="str">
            <v>b4051-120001251</v>
          </cell>
          <cell r="B9509">
            <v>0</v>
          </cell>
          <cell r="C9509">
            <v>43568</v>
          </cell>
        </row>
        <row r="9510">
          <cell r="A9510" t="str">
            <v>b4051-163001044</v>
          </cell>
          <cell r="B9510">
            <v>0</v>
          </cell>
          <cell r="C9510">
            <v>43568</v>
          </cell>
        </row>
        <row r="9511">
          <cell r="A9511" t="str">
            <v>b4052-004001146</v>
          </cell>
          <cell r="B9511">
            <v>0</v>
          </cell>
          <cell r="C9511">
            <v>43568</v>
          </cell>
        </row>
        <row r="9512">
          <cell r="A9512" t="str">
            <v>b4052-060001135</v>
          </cell>
          <cell r="B9512">
            <v>0</v>
          </cell>
          <cell r="C9512">
            <v>43554</v>
          </cell>
        </row>
        <row r="9513">
          <cell r="A9513" t="str">
            <v>b4052-060001311</v>
          </cell>
          <cell r="B9513">
            <v>0</v>
          </cell>
          <cell r="C9513">
            <v>43554</v>
          </cell>
        </row>
        <row r="9514">
          <cell r="A9514" t="str">
            <v>b4052-066001146</v>
          </cell>
          <cell r="B9514">
            <v>0</v>
          </cell>
          <cell r="C9514">
            <v>43554</v>
          </cell>
        </row>
        <row r="9515">
          <cell r="A9515" t="str">
            <v>b4052-162001135</v>
          </cell>
          <cell r="B9515">
            <v>0</v>
          </cell>
          <cell r="C9515">
            <v>43554</v>
          </cell>
        </row>
        <row r="9516">
          <cell r="A9516" t="str">
            <v>b4052-163001135</v>
          </cell>
          <cell r="B9516">
            <v>0</v>
          </cell>
          <cell r="C9516">
            <v>43554</v>
          </cell>
        </row>
        <row r="9517">
          <cell r="A9517" t="str">
            <v>b4053-000106162</v>
          </cell>
          <cell r="B9517">
            <v>0</v>
          </cell>
          <cell r="C9517">
            <v>43554</v>
          </cell>
        </row>
        <row r="9518">
          <cell r="A9518" t="str">
            <v>b4053-016106040</v>
          </cell>
          <cell r="B9518">
            <v>0</v>
          </cell>
          <cell r="C9518">
            <v>43540</v>
          </cell>
        </row>
        <row r="9519">
          <cell r="A9519" t="str">
            <v>b4053-060106296</v>
          </cell>
          <cell r="B9519">
            <v>0</v>
          </cell>
          <cell r="C9519">
            <v>43554</v>
          </cell>
        </row>
        <row r="9520">
          <cell r="A9520" t="str">
            <v>b4053-066106040</v>
          </cell>
          <cell r="B9520">
            <v>0</v>
          </cell>
          <cell r="C9520">
            <v>43596</v>
          </cell>
        </row>
        <row r="9521">
          <cell r="A9521" t="str">
            <v>b4053-106106162</v>
          </cell>
          <cell r="B9521">
            <v>0</v>
          </cell>
          <cell r="C9521">
            <v>43596</v>
          </cell>
        </row>
        <row r="9522">
          <cell r="A9522" t="str">
            <v>b4053-112106162</v>
          </cell>
          <cell r="B9522">
            <v>0</v>
          </cell>
          <cell r="C9522">
            <v>43596</v>
          </cell>
        </row>
        <row r="9523">
          <cell r="A9523" t="str">
            <v>b4053-120106162</v>
          </cell>
          <cell r="B9523">
            <v>0</v>
          </cell>
          <cell r="C9523">
            <v>43596</v>
          </cell>
        </row>
        <row r="9524">
          <cell r="A9524" t="str">
            <v>b4053-162106040</v>
          </cell>
          <cell r="B9524">
            <v>0</v>
          </cell>
          <cell r="C9524">
            <v>43596</v>
          </cell>
        </row>
        <row r="9525">
          <cell r="A9525" t="str">
            <v>b4053-162106296</v>
          </cell>
          <cell r="B9525">
            <v>0</v>
          </cell>
          <cell r="C9525">
            <v>43596</v>
          </cell>
        </row>
        <row r="9526">
          <cell r="A9526" t="str">
            <v>b4054-000106143</v>
          </cell>
          <cell r="B9526">
            <v>0</v>
          </cell>
          <cell r="C9526">
            <v>43596</v>
          </cell>
        </row>
        <row r="9527">
          <cell r="A9527" t="str">
            <v>b4054-004106143</v>
          </cell>
          <cell r="B9527">
            <v>0</v>
          </cell>
          <cell r="C9527">
            <v>43596</v>
          </cell>
        </row>
        <row r="9528">
          <cell r="A9528" t="str">
            <v>b4054-004106300</v>
          </cell>
          <cell r="B9528">
            <v>0</v>
          </cell>
          <cell r="C9528">
            <v>43596</v>
          </cell>
        </row>
        <row r="9529">
          <cell r="A9529" t="str">
            <v>b4054-016106144</v>
          </cell>
          <cell r="B9529">
            <v>0</v>
          </cell>
          <cell r="C9529">
            <v>43554</v>
          </cell>
        </row>
        <row r="9530">
          <cell r="A9530" t="str">
            <v>b4054-019106210</v>
          </cell>
          <cell r="B9530">
            <v>0</v>
          </cell>
          <cell r="C9530">
            <v>43554</v>
          </cell>
        </row>
        <row r="9531">
          <cell r="A9531" t="str">
            <v>b4054-031106165</v>
          </cell>
          <cell r="B9531">
            <v>0</v>
          </cell>
          <cell r="C9531">
            <v>43554</v>
          </cell>
        </row>
        <row r="9532">
          <cell r="A9532" t="str">
            <v>b4054-031106300</v>
          </cell>
          <cell r="B9532">
            <v>0</v>
          </cell>
          <cell r="C9532">
            <v>43540</v>
          </cell>
        </row>
        <row r="9533">
          <cell r="A9533" t="str">
            <v>b4054-094106306</v>
          </cell>
          <cell r="B9533">
            <v>0</v>
          </cell>
          <cell r="C9533">
            <v>43540</v>
          </cell>
        </row>
        <row r="9534">
          <cell r="A9534" t="str">
            <v>b4054-112106210</v>
          </cell>
          <cell r="B9534">
            <v>0</v>
          </cell>
          <cell r="C9534">
            <v>43554</v>
          </cell>
        </row>
        <row r="9535">
          <cell r="A9535" t="str">
            <v>b4054-163106306</v>
          </cell>
          <cell r="B9535">
            <v>0</v>
          </cell>
          <cell r="C9535">
            <v>43554</v>
          </cell>
        </row>
        <row r="9536">
          <cell r="A9536" t="str">
            <v>b4055-066001336</v>
          </cell>
          <cell r="B9536">
            <v>0</v>
          </cell>
          <cell r="C9536">
            <v>43554</v>
          </cell>
        </row>
        <row r="9537">
          <cell r="A9537" t="str">
            <v>b4055-100001044</v>
          </cell>
          <cell r="B9537">
            <v>0</v>
          </cell>
          <cell r="C9537">
            <v>43554</v>
          </cell>
        </row>
        <row r="9538">
          <cell r="A9538" t="str">
            <v>b4055-106001044</v>
          </cell>
          <cell r="B9538">
            <v>0</v>
          </cell>
          <cell r="C9538">
            <v>43554</v>
          </cell>
        </row>
        <row r="9539">
          <cell r="A9539" t="str">
            <v>b4055-106001336</v>
          </cell>
          <cell r="B9539">
            <v>0</v>
          </cell>
          <cell r="C9539">
            <v>43554</v>
          </cell>
        </row>
        <row r="9540">
          <cell r="A9540" t="str">
            <v>b4055-112001044</v>
          </cell>
          <cell r="B9540">
            <v>0</v>
          </cell>
          <cell r="C9540">
            <v>43554</v>
          </cell>
        </row>
        <row r="9541">
          <cell r="A9541" t="str">
            <v>b4055-120001068</v>
          </cell>
          <cell r="B9541">
            <v>0</v>
          </cell>
          <cell r="C9541">
            <v>43540</v>
          </cell>
        </row>
        <row r="9542">
          <cell r="A9542" t="str">
            <v>b4056-000004126</v>
          </cell>
          <cell r="B9542">
            <v>0</v>
          </cell>
          <cell r="C9542">
            <v>43540</v>
          </cell>
        </row>
        <row r="9543">
          <cell r="A9543" t="str">
            <v>b4056-004004002</v>
          </cell>
          <cell r="B9543">
            <v>0</v>
          </cell>
          <cell r="C9543">
            <v>43540</v>
          </cell>
        </row>
        <row r="9544">
          <cell r="A9544" t="str">
            <v>b4056-004004014</v>
          </cell>
          <cell r="B9544">
            <v>0</v>
          </cell>
          <cell r="C9544">
            <v>43540</v>
          </cell>
        </row>
        <row r="9545">
          <cell r="A9545" t="str">
            <v>b4056-016004167</v>
          </cell>
          <cell r="B9545">
            <v>0</v>
          </cell>
          <cell r="C9545">
            <v>43540</v>
          </cell>
        </row>
        <row r="9546">
          <cell r="A9546" t="str">
            <v>b4056-031004007</v>
          </cell>
          <cell r="B9546">
            <v>0</v>
          </cell>
          <cell r="C9546">
            <v>43561</v>
          </cell>
        </row>
        <row r="9547">
          <cell r="A9547" t="str">
            <v>b4056-031004138</v>
          </cell>
          <cell r="B9547">
            <v>0</v>
          </cell>
          <cell r="C9547">
            <v>43540</v>
          </cell>
        </row>
        <row r="9548">
          <cell r="A9548" t="str">
            <v>b4056-060004007</v>
          </cell>
          <cell r="B9548">
            <v>0</v>
          </cell>
          <cell r="C9548">
            <v>43561</v>
          </cell>
        </row>
        <row r="9549">
          <cell r="A9549" t="str">
            <v>b4056-060004126</v>
          </cell>
          <cell r="B9549">
            <v>0</v>
          </cell>
          <cell r="C9549">
            <v>43540</v>
          </cell>
        </row>
        <row r="9550">
          <cell r="A9550" t="str">
            <v>b4056-060004247</v>
          </cell>
          <cell r="B9550">
            <v>0</v>
          </cell>
          <cell r="C9550">
            <v>43540</v>
          </cell>
        </row>
        <row r="9551">
          <cell r="A9551" t="str">
            <v>b4056-066004126</v>
          </cell>
          <cell r="B9551">
            <v>0</v>
          </cell>
          <cell r="C9551">
            <v>43540</v>
          </cell>
        </row>
        <row r="9552">
          <cell r="A9552" t="str">
            <v>b4056-066004136</v>
          </cell>
          <cell r="B9552">
            <v>0</v>
          </cell>
          <cell r="C9552">
            <v>43540</v>
          </cell>
        </row>
        <row r="9553">
          <cell r="A9553" t="str">
            <v>b4056-066004167</v>
          </cell>
          <cell r="B9553">
            <v>0</v>
          </cell>
          <cell r="C9553">
            <v>43540</v>
          </cell>
        </row>
        <row r="9554">
          <cell r="A9554" t="str">
            <v>b4056-106004247</v>
          </cell>
          <cell r="B9554">
            <v>0</v>
          </cell>
          <cell r="C9554">
            <v>43540</v>
          </cell>
        </row>
        <row r="9555">
          <cell r="A9555" t="str">
            <v>b4056-120004007</v>
          </cell>
          <cell r="B9555">
            <v>0</v>
          </cell>
          <cell r="C9555">
            <v>43540</v>
          </cell>
        </row>
        <row r="9556">
          <cell r="A9556" t="str">
            <v>b4046-163001115</v>
          </cell>
          <cell r="B9556">
            <v>0</v>
          </cell>
          <cell r="C9556">
            <v>43540</v>
          </cell>
        </row>
        <row r="9557">
          <cell r="A9557" t="str">
            <v>b4047-120001132</v>
          </cell>
          <cell r="B9557">
            <v>0</v>
          </cell>
          <cell r="C9557">
            <v>43540</v>
          </cell>
        </row>
        <row r="9558">
          <cell r="A9558" t="str">
            <v>b4048-000001081</v>
          </cell>
          <cell r="B9558">
            <v>0</v>
          </cell>
          <cell r="C9558">
            <v>43540</v>
          </cell>
        </row>
        <row r="9559">
          <cell r="A9559" t="str">
            <v>b4048-019001236</v>
          </cell>
          <cell r="B9559">
            <v>0</v>
          </cell>
          <cell r="C9559">
            <v>43540</v>
          </cell>
        </row>
        <row r="9560">
          <cell r="A9560" t="str">
            <v>b4048-060001236</v>
          </cell>
          <cell r="B9560">
            <v>0</v>
          </cell>
          <cell r="C9560">
            <v>43540</v>
          </cell>
        </row>
        <row r="9561">
          <cell r="A9561" t="str">
            <v>b4048-106001236</v>
          </cell>
          <cell r="B9561">
            <v>0</v>
          </cell>
          <cell r="C9561">
            <v>43540</v>
          </cell>
        </row>
        <row r="9562">
          <cell r="A9562" t="str">
            <v>b4049-000001258</v>
          </cell>
          <cell r="B9562">
            <v>0</v>
          </cell>
          <cell r="C9562">
            <v>43540</v>
          </cell>
        </row>
        <row r="9563">
          <cell r="A9563" t="str">
            <v>b4049-004001240</v>
          </cell>
          <cell r="B9563">
            <v>0</v>
          </cell>
          <cell r="C9563">
            <v>43540</v>
          </cell>
        </row>
        <row r="9564">
          <cell r="A9564" t="str">
            <v>b4049-019001240</v>
          </cell>
          <cell r="B9564">
            <v>0</v>
          </cell>
          <cell r="C9564">
            <v>43540</v>
          </cell>
        </row>
        <row r="9565">
          <cell r="A9565" t="str">
            <v>b4049-066001240</v>
          </cell>
          <cell r="B9565">
            <v>0</v>
          </cell>
          <cell r="C9565">
            <v>43540</v>
          </cell>
        </row>
        <row r="9566">
          <cell r="A9566" t="str">
            <v>b4049-066001258</v>
          </cell>
          <cell r="B9566">
            <v>0</v>
          </cell>
          <cell r="C9566">
            <v>43540</v>
          </cell>
        </row>
        <row r="9567">
          <cell r="A9567" t="str">
            <v>b4049-100001108</v>
          </cell>
          <cell r="B9567">
            <v>0</v>
          </cell>
          <cell r="C9567">
            <v>43540</v>
          </cell>
        </row>
        <row r="9568">
          <cell r="A9568" t="str">
            <v>b4049-120001108</v>
          </cell>
          <cell r="B9568">
            <v>0</v>
          </cell>
          <cell r="C9568">
            <v>43540</v>
          </cell>
        </row>
        <row r="9569">
          <cell r="A9569" t="str">
            <v>b4049-120001240</v>
          </cell>
          <cell r="B9569">
            <v>0</v>
          </cell>
          <cell r="C9569">
            <v>43540</v>
          </cell>
        </row>
        <row r="9570">
          <cell r="A9570" t="str">
            <v>b4050-000001002</v>
          </cell>
          <cell r="B9570">
            <v>0</v>
          </cell>
          <cell r="C9570">
            <v>43540</v>
          </cell>
        </row>
        <row r="9571">
          <cell r="A9571" t="str">
            <v>b4050-004001298</v>
          </cell>
          <cell r="B9571">
            <v>0</v>
          </cell>
          <cell r="C9571">
            <v>43540</v>
          </cell>
        </row>
        <row r="9572">
          <cell r="A9572" t="str">
            <v>b4050-016001298</v>
          </cell>
          <cell r="B9572">
            <v>0</v>
          </cell>
          <cell r="C9572">
            <v>43540</v>
          </cell>
        </row>
        <row r="9573">
          <cell r="A9573" t="str">
            <v>b4050-060001068</v>
          </cell>
          <cell r="B9573">
            <v>0</v>
          </cell>
          <cell r="C9573">
            <v>43540</v>
          </cell>
        </row>
        <row r="9574">
          <cell r="A9574" t="str">
            <v>b4050-066001003</v>
          </cell>
          <cell r="B9574">
            <v>0</v>
          </cell>
          <cell r="C9574">
            <v>43540</v>
          </cell>
        </row>
        <row r="9575">
          <cell r="A9575" t="str">
            <v>b4050-100001298</v>
          </cell>
          <cell r="B9575">
            <v>0</v>
          </cell>
          <cell r="C9575">
            <v>43540</v>
          </cell>
        </row>
        <row r="9576">
          <cell r="A9576" t="str">
            <v>b4050-112001068</v>
          </cell>
          <cell r="B9576">
            <v>0</v>
          </cell>
          <cell r="C9576">
            <v>43540</v>
          </cell>
        </row>
        <row r="9577">
          <cell r="A9577" t="str">
            <v>b4050-112001298</v>
          </cell>
          <cell r="B9577">
            <v>0</v>
          </cell>
          <cell r="C9577">
            <v>43540</v>
          </cell>
        </row>
        <row r="9578">
          <cell r="A9578" t="str">
            <v>b4050-162001068</v>
          </cell>
          <cell r="B9578">
            <v>0</v>
          </cell>
          <cell r="C9578">
            <v>43540</v>
          </cell>
        </row>
        <row r="9579">
          <cell r="A9579" t="str">
            <v>b4050-163001068</v>
          </cell>
          <cell r="B9579">
            <v>0</v>
          </cell>
          <cell r="C9579">
            <v>43540</v>
          </cell>
        </row>
        <row r="9580">
          <cell r="A9580" t="str">
            <v>b4051-000001346</v>
          </cell>
          <cell r="B9580">
            <v>0</v>
          </cell>
          <cell r="C9580">
            <v>43540</v>
          </cell>
        </row>
        <row r="9581">
          <cell r="A9581" t="str">
            <v>b4051-019001251</v>
          </cell>
          <cell r="B9581">
            <v>0</v>
          </cell>
          <cell r="C9581">
            <v>43540</v>
          </cell>
        </row>
        <row r="9582">
          <cell r="A9582" t="str">
            <v>b4051-031001044</v>
          </cell>
          <cell r="B9582">
            <v>0</v>
          </cell>
          <cell r="C9582">
            <v>43540</v>
          </cell>
        </row>
        <row r="9583">
          <cell r="A9583" t="str">
            <v>b4051-031001346</v>
          </cell>
          <cell r="B9583">
            <v>0</v>
          </cell>
          <cell r="C9583">
            <v>43568</v>
          </cell>
        </row>
        <row r="9584">
          <cell r="A9584" t="str">
            <v>b4051-060001096</v>
          </cell>
          <cell r="B9584">
            <v>0</v>
          </cell>
          <cell r="C9584">
            <v>43568</v>
          </cell>
        </row>
        <row r="9585">
          <cell r="A9585" t="str">
            <v>b4051-060001178</v>
          </cell>
          <cell r="B9585">
            <v>0</v>
          </cell>
          <cell r="C9585">
            <v>43568</v>
          </cell>
        </row>
        <row r="9586">
          <cell r="A9586" t="str">
            <v>b4051-060001251</v>
          </cell>
          <cell r="B9586">
            <v>0</v>
          </cell>
          <cell r="C9586">
            <v>43568</v>
          </cell>
        </row>
        <row r="9587">
          <cell r="A9587" t="str">
            <v>b4051-100001096</v>
          </cell>
          <cell r="B9587">
            <v>0</v>
          </cell>
          <cell r="C9587">
            <v>43568</v>
          </cell>
        </row>
        <row r="9588">
          <cell r="A9588" t="str">
            <v>b4051-120001044</v>
          </cell>
          <cell r="B9588">
            <v>0</v>
          </cell>
          <cell r="C9588">
            <v>43540</v>
          </cell>
        </row>
        <row r="9589">
          <cell r="A9589" t="str">
            <v>b4051-162001096</v>
          </cell>
          <cell r="B9589">
            <v>0</v>
          </cell>
          <cell r="C9589">
            <v>43540</v>
          </cell>
        </row>
        <row r="9590">
          <cell r="A9590" t="str">
            <v>b4052-000001147</v>
          </cell>
          <cell r="B9590">
            <v>0</v>
          </cell>
          <cell r="C9590">
            <v>43540</v>
          </cell>
        </row>
        <row r="9591">
          <cell r="A9591" t="str">
            <v>b4052-000001280</v>
          </cell>
          <cell r="B9591">
            <v>0</v>
          </cell>
          <cell r="C9591">
            <v>43540</v>
          </cell>
        </row>
        <row r="9592">
          <cell r="A9592" t="str">
            <v>b4052-019001146</v>
          </cell>
          <cell r="B9592">
            <v>0</v>
          </cell>
          <cell r="C9592">
            <v>43540</v>
          </cell>
        </row>
        <row r="9593">
          <cell r="A9593" t="str">
            <v>b4052-019001265</v>
          </cell>
          <cell r="B9593">
            <v>0</v>
          </cell>
          <cell r="C9593">
            <v>43540</v>
          </cell>
        </row>
        <row r="9594">
          <cell r="A9594" t="str">
            <v>b4052-031001135</v>
          </cell>
          <cell r="B9594">
            <v>0</v>
          </cell>
          <cell r="C9594">
            <v>43554</v>
          </cell>
        </row>
        <row r="9595">
          <cell r="A9595" t="str">
            <v>b4052-031001146</v>
          </cell>
          <cell r="B9595">
            <v>0</v>
          </cell>
          <cell r="C9595">
            <v>43554</v>
          </cell>
        </row>
        <row r="9596">
          <cell r="A9596" t="str">
            <v>b4052-094001146</v>
          </cell>
          <cell r="B9596">
            <v>0</v>
          </cell>
          <cell r="C9596">
            <v>43554</v>
          </cell>
        </row>
        <row r="9597">
          <cell r="A9597" t="str">
            <v>b4052-094001311</v>
          </cell>
          <cell r="B9597">
            <v>0</v>
          </cell>
          <cell r="C9597">
            <v>43554</v>
          </cell>
        </row>
        <row r="9598">
          <cell r="A9598" t="str">
            <v>b4052-100001146</v>
          </cell>
          <cell r="B9598">
            <v>0</v>
          </cell>
          <cell r="C9598">
            <v>43554</v>
          </cell>
        </row>
        <row r="9599">
          <cell r="A9599" t="str">
            <v>b4052-100001346</v>
          </cell>
          <cell r="B9599">
            <v>0</v>
          </cell>
          <cell r="C9599">
            <v>43540</v>
          </cell>
        </row>
        <row r="9600">
          <cell r="A9600" t="str">
            <v>b4052-106001135</v>
          </cell>
          <cell r="B9600">
            <v>0</v>
          </cell>
          <cell r="C9600">
            <v>43540</v>
          </cell>
        </row>
        <row r="9601">
          <cell r="A9601" t="str">
            <v>b4052-112001346</v>
          </cell>
          <cell r="B9601">
            <v>0</v>
          </cell>
          <cell r="C9601">
            <v>43540</v>
          </cell>
        </row>
        <row r="9602">
          <cell r="A9602" t="str">
            <v>b4052-120001146</v>
          </cell>
          <cell r="B9602">
            <v>0</v>
          </cell>
          <cell r="C9602">
            <v>43540</v>
          </cell>
        </row>
        <row r="9603">
          <cell r="A9603" t="str">
            <v>b4052-120001311</v>
          </cell>
          <cell r="B9603">
            <v>0</v>
          </cell>
          <cell r="C9603">
            <v>43540</v>
          </cell>
        </row>
        <row r="9604">
          <cell r="A9604" t="str">
            <v>b4053-031106296</v>
          </cell>
          <cell r="B9604">
            <v>0</v>
          </cell>
          <cell r="C9604">
            <v>43540</v>
          </cell>
        </row>
        <row r="9605">
          <cell r="A9605" t="str">
            <v>b4053-100106040</v>
          </cell>
          <cell r="B9605">
            <v>0</v>
          </cell>
          <cell r="C9605">
            <v>43596</v>
          </cell>
        </row>
        <row r="9606">
          <cell r="A9606" t="str">
            <v>b4053-162106162</v>
          </cell>
          <cell r="B9606">
            <v>0</v>
          </cell>
          <cell r="C9606">
            <v>43596</v>
          </cell>
        </row>
        <row r="9607">
          <cell r="A9607" t="str">
            <v>b4053-163106040</v>
          </cell>
          <cell r="B9607">
            <v>0</v>
          </cell>
          <cell r="C9607">
            <v>43596</v>
          </cell>
        </row>
        <row r="9608">
          <cell r="A9608" t="str">
            <v>b4053-163106296</v>
          </cell>
          <cell r="B9608">
            <v>0</v>
          </cell>
          <cell r="C9608">
            <v>43596</v>
          </cell>
        </row>
        <row r="9609">
          <cell r="A9609" t="str">
            <v>b4054-000106165</v>
          </cell>
          <cell r="B9609">
            <v>0</v>
          </cell>
          <cell r="C9609">
            <v>43596</v>
          </cell>
        </row>
        <row r="9610">
          <cell r="A9610" t="str">
            <v>b4054-004106210</v>
          </cell>
          <cell r="B9610">
            <v>0</v>
          </cell>
          <cell r="C9610">
            <v>43596</v>
          </cell>
        </row>
        <row r="9611">
          <cell r="A9611" t="str">
            <v>b4054-016106143</v>
          </cell>
          <cell r="B9611">
            <v>0</v>
          </cell>
          <cell r="C9611">
            <v>43540</v>
          </cell>
        </row>
        <row r="9612">
          <cell r="A9612" t="str">
            <v>b4054-016106210</v>
          </cell>
          <cell r="B9612">
            <v>0</v>
          </cell>
          <cell r="C9612">
            <v>43554</v>
          </cell>
        </row>
        <row r="9613">
          <cell r="A9613" t="str">
            <v>b4054-019106165</v>
          </cell>
          <cell r="B9613">
            <v>0</v>
          </cell>
          <cell r="C9613">
            <v>43554</v>
          </cell>
        </row>
        <row r="9614">
          <cell r="A9614" t="str">
            <v>b4054-066106144</v>
          </cell>
          <cell r="B9614">
            <v>0</v>
          </cell>
          <cell r="C9614">
            <v>43554</v>
          </cell>
        </row>
        <row r="9615">
          <cell r="A9615" t="str">
            <v>b4054-094106210</v>
          </cell>
          <cell r="B9615">
            <v>0</v>
          </cell>
          <cell r="C9615">
            <v>43554</v>
          </cell>
        </row>
        <row r="9616">
          <cell r="A9616" t="str">
            <v>b4054-100106144</v>
          </cell>
          <cell r="B9616">
            <v>0</v>
          </cell>
          <cell r="C9616">
            <v>43554</v>
          </cell>
        </row>
        <row r="9617">
          <cell r="A9617" t="str">
            <v>b4054-106106165</v>
          </cell>
          <cell r="B9617">
            <v>0</v>
          </cell>
          <cell r="C9617">
            <v>43554</v>
          </cell>
        </row>
        <row r="9618">
          <cell r="A9618" t="str">
            <v>b4054-106106306</v>
          </cell>
          <cell r="B9618">
            <v>0</v>
          </cell>
          <cell r="C9618">
            <v>43554</v>
          </cell>
        </row>
        <row r="9619">
          <cell r="A9619" t="str">
            <v>b4054-112106144</v>
          </cell>
          <cell r="B9619">
            <v>0</v>
          </cell>
          <cell r="C9619">
            <v>43554</v>
          </cell>
        </row>
        <row r="9620">
          <cell r="A9620" t="str">
            <v>b4054-120106300</v>
          </cell>
          <cell r="B9620">
            <v>0</v>
          </cell>
          <cell r="C9620">
            <v>43540</v>
          </cell>
        </row>
        <row r="9621">
          <cell r="A9621" t="str">
            <v>b4054-162106300</v>
          </cell>
          <cell r="B9621">
            <v>0</v>
          </cell>
          <cell r="C9621">
            <v>43554</v>
          </cell>
        </row>
        <row r="9622">
          <cell r="A9622" t="str">
            <v>b4055-060001068</v>
          </cell>
          <cell r="B9622">
            <v>0</v>
          </cell>
          <cell r="C9622">
            <v>43540</v>
          </cell>
        </row>
        <row r="9623">
          <cell r="A9623" t="str">
            <v>b4055-094001044</v>
          </cell>
          <cell r="B9623">
            <v>0</v>
          </cell>
          <cell r="C9623">
            <v>43540</v>
          </cell>
        </row>
        <row r="9624">
          <cell r="A9624" t="str">
            <v>b4055-120001044</v>
          </cell>
          <cell r="B9624">
            <v>0</v>
          </cell>
          <cell r="C9624">
            <v>43540</v>
          </cell>
        </row>
        <row r="9625">
          <cell r="A9625" t="str">
            <v>b4055-120001336</v>
          </cell>
          <cell r="B9625">
            <v>0</v>
          </cell>
          <cell r="C9625">
            <v>43540</v>
          </cell>
        </row>
        <row r="9626">
          <cell r="A9626" t="str">
            <v>b4055-162001068</v>
          </cell>
          <cell r="B9626">
            <v>0</v>
          </cell>
          <cell r="C9626">
            <v>43540</v>
          </cell>
        </row>
        <row r="9627">
          <cell r="A9627" t="str">
            <v>b4056-000004138</v>
          </cell>
          <cell r="B9627">
            <v>0</v>
          </cell>
          <cell r="C9627">
            <v>43540</v>
          </cell>
        </row>
        <row r="9628">
          <cell r="A9628" t="str">
            <v>b4056-004004126</v>
          </cell>
          <cell r="B9628">
            <v>0</v>
          </cell>
          <cell r="C9628">
            <v>43540</v>
          </cell>
        </row>
        <row r="9629">
          <cell r="A9629" t="str">
            <v>b4056-004004136</v>
          </cell>
          <cell r="B9629">
            <v>0</v>
          </cell>
          <cell r="C9629">
            <v>43540</v>
          </cell>
        </row>
        <row r="9630">
          <cell r="A9630" t="str">
            <v>b4056-016004126</v>
          </cell>
          <cell r="B9630">
            <v>0</v>
          </cell>
          <cell r="C9630">
            <v>43540</v>
          </cell>
        </row>
        <row r="9631">
          <cell r="A9631" t="str">
            <v>b4056-016004136</v>
          </cell>
          <cell r="B9631">
            <v>0</v>
          </cell>
          <cell r="C9631">
            <v>43540</v>
          </cell>
        </row>
        <row r="9632">
          <cell r="A9632" t="str">
            <v>b4056-031004174</v>
          </cell>
          <cell r="B9632">
            <v>0</v>
          </cell>
          <cell r="C9632">
            <v>43540</v>
          </cell>
        </row>
        <row r="9633">
          <cell r="A9633" t="str">
            <v>b4056-066004002</v>
          </cell>
          <cell r="B9633">
            <v>0</v>
          </cell>
          <cell r="C9633">
            <v>43540</v>
          </cell>
        </row>
        <row r="9634">
          <cell r="A9634" t="str">
            <v>b4056-066004174</v>
          </cell>
          <cell r="B9634">
            <v>0</v>
          </cell>
          <cell r="C9634">
            <v>43540</v>
          </cell>
        </row>
        <row r="9635">
          <cell r="A9635" t="str">
            <v>b4056-094004136</v>
          </cell>
          <cell r="B9635">
            <v>0</v>
          </cell>
          <cell r="C9635">
            <v>43540</v>
          </cell>
        </row>
        <row r="9636">
          <cell r="A9636" t="str">
            <v>b4056-094004167</v>
          </cell>
          <cell r="B9636">
            <v>0</v>
          </cell>
          <cell r="C9636">
            <v>43540</v>
          </cell>
        </row>
        <row r="9637">
          <cell r="A9637" t="str">
            <v>b4056-106004007</v>
          </cell>
          <cell r="B9637">
            <v>0</v>
          </cell>
          <cell r="C9637">
            <v>43561</v>
          </cell>
        </row>
        <row r="9638">
          <cell r="A9638" t="str">
            <v>b4056-106004014</v>
          </cell>
          <cell r="B9638">
            <v>0</v>
          </cell>
          <cell r="C9638">
            <v>43540</v>
          </cell>
        </row>
        <row r="9639">
          <cell r="A9639" t="str">
            <v>b4056-106004138</v>
          </cell>
          <cell r="B9639">
            <v>0</v>
          </cell>
          <cell r="C9639">
            <v>43540</v>
          </cell>
        </row>
        <row r="9640">
          <cell r="A9640" t="str">
            <v>b4056-106004174</v>
          </cell>
          <cell r="B9640">
            <v>0</v>
          </cell>
          <cell r="C9640">
            <v>43540</v>
          </cell>
        </row>
        <row r="9641">
          <cell r="A9641" t="str">
            <v>b4056-112004007</v>
          </cell>
          <cell r="B9641">
            <v>0</v>
          </cell>
          <cell r="C9641">
            <v>43561</v>
          </cell>
        </row>
        <row r="9642">
          <cell r="A9642" t="str">
            <v>b4056-112004138</v>
          </cell>
          <cell r="B9642">
            <v>0</v>
          </cell>
          <cell r="C9642">
            <v>43540</v>
          </cell>
        </row>
        <row r="9643">
          <cell r="A9643" t="str">
            <v>b4056-112004174</v>
          </cell>
          <cell r="B9643">
            <v>0</v>
          </cell>
          <cell r="C9643">
            <v>43540</v>
          </cell>
        </row>
        <row r="9644">
          <cell r="A9644" t="str">
            <v>b4056-120004138</v>
          </cell>
          <cell r="B9644">
            <v>0</v>
          </cell>
          <cell r="C9644">
            <v>43540</v>
          </cell>
        </row>
        <row r="9645">
          <cell r="A9645" t="str">
            <v>b4056-163004014</v>
          </cell>
          <cell r="B9645">
            <v>0</v>
          </cell>
          <cell r="C9645">
            <v>43540</v>
          </cell>
        </row>
        <row r="9646">
          <cell r="A9646" t="str">
            <v>b4056-163004126</v>
          </cell>
          <cell r="B9646">
            <v>0</v>
          </cell>
          <cell r="C9646">
            <v>43540</v>
          </cell>
        </row>
        <row r="9647">
          <cell r="A9647" t="str">
            <v>b4057-000001044</v>
          </cell>
          <cell r="B9647">
            <v>0</v>
          </cell>
          <cell r="C9647">
            <v>43540</v>
          </cell>
        </row>
        <row r="9648">
          <cell r="A9648" t="str">
            <v>b4057-000001068</v>
          </cell>
          <cell r="B9648">
            <v>0</v>
          </cell>
          <cell r="C9648">
            <v>43533</v>
          </cell>
        </row>
        <row r="9649">
          <cell r="A9649" t="str">
            <v>b4057-000001356</v>
          </cell>
          <cell r="B9649">
            <v>0</v>
          </cell>
          <cell r="C9649">
            <v>43533</v>
          </cell>
        </row>
        <row r="9650">
          <cell r="A9650" t="str">
            <v>b4057-002001007</v>
          </cell>
          <cell r="B9650">
            <v>0</v>
          </cell>
          <cell r="C9650">
            <v>43533</v>
          </cell>
        </row>
        <row r="9651">
          <cell r="A9651" t="str">
            <v>b4057-011001044</v>
          </cell>
          <cell r="B9651">
            <v>0</v>
          </cell>
          <cell r="C9651">
            <v>43533</v>
          </cell>
        </row>
        <row r="9652">
          <cell r="A9652" t="str">
            <v>b4057-011001356</v>
          </cell>
          <cell r="B9652">
            <v>0</v>
          </cell>
          <cell r="C9652">
            <v>43533</v>
          </cell>
        </row>
        <row r="9653">
          <cell r="A9653" t="str">
            <v>b4057-016001044</v>
          </cell>
          <cell r="B9653">
            <v>0</v>
          </cell>
          <cell r="C9653">
            <v>43533</v>
          </cell>
        </row>
        <row r="9654">
          <cell r="A9654" t="str">
            <v>b4057-043001356</v>
          </cell>
          <cell r="B9654">
            <v>0</v>
          </cell>
          <cell r="C9654">
            <v>43533</v>
          </cell>
        </row>
        <row r="9655">
          <cell r="A9655" t="str">
            <v>b4057-051001044</v>
          </cell>
          <cell r="B9655">
            <v>0</v>
          </cell>
          <cell r="C9655">
            <v>43533</v>
          </cell>
        </row>
        <row r="9656">
          <cell r="A9656" t="str">
            <v>b4057-066001044</v>
          </cell>
          <cell r="B9656">
            <v>0</v>
          </cell>
          <cell r="C9656">
            <v>43533</v>
          </cell>
        </row>
        <row r="9657">
          <cell r="A9657" t="str">
            <v>b4057-066001068</v>
          </cell>
          <cell r="B9657">
            <v>0</v>
          </cell>
          <cell r="C9657">
            <v>43533</v>
          </cell>
        </row>
        <row r="9658">
          <cell r="A9658" t="str">
            <v>b4057-079001007</v>
          </cell>
          <cell r="B9658">
            <v>0</v>
          </cell>
          <cell r="C9658">
            <v>43533</v>
          </cell>
        </row>
        <row r="9659">
          <cell r="A9659" t="str">
            <v>b4057-079001044</v>
          </cell>
          <cell r="B9659">
            <v>0</v>
          </cell>
          <cell r="C9659">
            <v>43533</v>
          </cell>
        </row>
        <row r="9660">
          <cell r="A9660" t="str">
            <v>b4058-000001063</v>
          </cell>
          <cell r="B9660">
            <v>0</v>
          </cell>
          <cell r="C9660">
            <v>43533</v>
          </cell>
        </row>
        <row r="9661">
          <cell r="A9661" t="str">
            <v>b4058-011001081</v>
          </cell>
          <cell r="B9661">
            <v>0</v>
          </cell>
          <cell r="C9661">
            <v>43533</v>
          </cell>
        </row>
        <row r="9662">
          <cell r="A9662" t="str">
            <v>b4058-023001081</v>
          </cell>
          <cell r="B9662">
            <v>0</v>
          </cell>
          <cell r="C9662">
            <v>43533</v>
          </cell>
        </row>
        <row r="9663">
          <cell r="A9663" t="str">
            <v>b4059-016001007</v>
          </cell>
          <cell r="B9663">
            <v>0</v>
          </cell>
          <cell r="C9663">
            <v>43533</v>
          </cell>
        </row>
        <row r="9664">
          <cell r="A9664" t="str">
            <v>b4059-023001115</v>
          </cell>
          <cell r="B9664">
            <v>0</v>
          </cell>
          <cell r="C9664">
            <v>43533</v>
          </cell>
        </row>
        <row r="9665">
          <cell r="A9665" t="str">
            <v>b4060-076001300</v>
          </cell>
          <cell r="B9665">
            <v>0</v>
          </cell>
          <cell r="C9665">
            <v>43533</v>
          </cell>
        </row>
        <row r="9666">
          <cell r="A9666" t="str">
            <v>b4061-076001003</v>
          </cell>
          <cell r="B9666">
            <v>0</v>
          </cell>
          <cell r="C9666">
            <v>43533</v>
          </cell>
        </row>
        <row r="9667">
          <cell r="A9667" t="str">
            <v>b4062-023106040</v>
          </cell>
          <cell r="B9667">
            <v>0</v>
          </cell>
          <cell r="C9667">
            <v>43533</v>
          </cell>
        </row>
        <row r="9668">
          <cell r="A9668" t="str">
            <v>b4062-084106162</v>
          </cell>
          <cell r="B9668">
            <v>0</v>
          </cell>
          <cell r="C9668">
            <v>43533</v>
          </cell>
        </row>
        <row r="9669">
          <cell r="A9669" t="str">
            <v>b4062-116106040</v>
          </cell>
          <cell r="B9669">
            <v>0</v>
          </cell>
          <cell r="C9669">
            <v>43533</v>
          </cell>
        </row>
        <row r="9670">
          <cell r="A9670" t="str">
            <v>b4063-105001096</v>
          </cell>
          <cell r="B9670">
            <v>0</v>
          </cell>
          <cell r="C9670">
            <v>43533</v>
          </cell>
        </row>
        <row r="9671">
          <cell r="A9671" t="str">
            <v>b4063-111001128</v>
          </cell>
          <cell r="B9671">
            <v>0</v>
          </cell>
          <cell r="C9671">
            <v>43533</v>
          </cell>
        </row>
        <row r="9672">
          <cell r="A9672" t="str">
            <v>b4063-163001128</v>
          </cell>
          <cell r="B9672">
            <v>0</v>
          </cell>
          <cell r="C9672">
            <v>43533</v>
          </cell>
        </row>
        <row r="9673">
          <cell r="A9673" t="str">
            <v>b4064-000001040</v>
          </cell>
          <cell r="B9673">
            <v>0</v>
          </cell>
          <cell r="C9673">
            <v>43533</v>
          </cell>
        </row>
        <row r="9674">
          <cell r="A9674" t="str">
            <v>b4064-000001068</v>
          </cell>
          <cell r="B9674">
            <v>0</v>
          </cell>
          <cell r="C9674">
            <v>43533</v>
          </cell>
        </row>
        <row r="9675">
          <cell r="A9675" t="str">
            <v>b4064-094001040</v>
          </cell>
          <cell r="B9675">
            <v>0</v>
          </cell>
          <cell r="C9675">
            <v>43533</v>
          </cell>
        </row>
        <row r="9676">
          <cell r="A9676" t="str">
            <v>b4064-105001040</v>
          </cell>
          <cell r="B9676">
            <v>0</v>
          </cell>
          <cell r="C9676">
            <v>43533</v>
          </cell>
        </row>
        <row r="9677">
          <cell r="A9677" t="str">
            <v>b4064-110001040</v>
          </cell>
          <cell r="B9677">
            <v>0</v>
          </cell>
          <cell r="C9677">
            <v>43533</v>
          </cell>
        </row>
        <row r="9678">
          <cell r="A9678" t="str">
            <v>b4065-020001001</v>
          </cell>
          <cell r="B9678">
            <v>0</v>
          </cell>
          <cell r="C9678">
            <v>43533</v>
          </cell>
        </row>
        <row r="9679">
          <cell r="A9679" t="str">
            <v>b4066-016001115</v>
          </cell>
          <cell r="B9679">
            <v>0</v>
          </cell>
          <cell r="C9679">
            <v>43569</v>
          </cell>
        </row>
        <row r="9680">
          <cell r="A9680" t="str">
            <v>b4066-016001265</v>
          </cell>
          <cell r="B9680">
            <v>0</v>
          </cell>
          <cell r="C9680">
            <v>43564</v>
          </cell>
        </row>
        <row r="9681">
          <cell r="A9681" t="str">
            <v>b4066-023001127</v>
          </cell>
          <cell r="B9681">
            <v>0</v>
          </cell>
          <cell r="C9681">
            <v>43564</v>
          </cell>
        </row>
        <row r="9682">
          <cell r="A9682" t="str">
            <v>b4068-063001096</v>
          </cell>
          <cell r="B9682">
            <v>0</v>
          </cell>
          <cell r="C9682">
            <v>43564</v>
          </cell>
        </row>
        <row r="9683">
          <cell r="A9683" t="str">
            <v>b4069-000001107</v>
          </cell>
          <cell r="B9683">
            <v>0</v>
          </cell>
          <cell r="C9683">
            <v>43564</v>
          </cell>
        </row>
        <row r="9684">
          <cell r="A9684" t="str">
            <v>b4069-023001002</v>
          </cell>
          <cell r="B9684">
            <v>0</v>
          </cell>
          <cell r="C9684">
            <v>43564</v>
          </cell>
        </row>
        <row r="9685">
          <cell r="A9685" t="str">
            <v>b4069-023001138</v>
          </cell>
          <cell r="B9685">
            <v>0</v>
          </cell>
          <cell r="C9685">
            <v>43564</v>
          </cell>
        </row>
        <row r="9686">
          <cell r="A9686" t="str">
            <v>b4069-064001138</v>
          </cell>
          <cell r="B9686">
            <v>0</v>
          </cell>
          <cell r="C9686">
            <v>43564</v>
          </cell>
        </row>
        <row r="9687">
          <cell r="A9687" t="str">
            <v>b4070-084001003</v>
          </cell>
          <cell r="B9687">
            <v>0</v>
          </cell>
          <cell r="C9687">
            <v>43564</v>
          </cell>
        </row>
        <row r="9688">
          <cell r="A9688" t="str">
            <v>b4070-084001138</v>
          </cell>
          <cell r="B9688">
            <v>0</v>
          </cell>
          <cell r="C9688">
            <v>43564</v>
          </cell>
        </row>
        <row r="9689">
          <cell r="A9689" t="str">
            <v>b4070-116001151</v>
          </cell>
          <cell r="B9689">
            <v>0</v>
          </cell>
          <cell r="C9689">
            <v>43564</v>
          </cell>
        </row>
        <row r="9690">
          <cell r="A9690" t="str">
            <v>b4070-116001999</v>
          </cell>
          <cell r="B9690">
            <v>0</v>
          </cell>
          <cell r="C9690">
            <v>43564</v>
          </cell>
        </row>
        <row r="9691">
          <cell r="A9691" t="str">
            <v>b4071-000001007</v>
          </cell>
          <cell r="B9691">
            <v>0</v>
          </cell>
          <cell r="C9691">
            <v>43564</v>
          </cell>
        </row>
        <row r="9692">
          <cell r="A9692" t="str">
            <v>b4071-023001237</v>
          </cell>
          <cell r="B9692">
            <v>0</v>
          </cell>
          <cell r="C9692">
            <v>43564</v>
          </cell>
        </row>
        <row r="9693">
          <cell r="A9693" t="str">
            <v>b4071-043001237</v>
          </cell>
          <cell r="B9693">
            <v>0</v>
          </cell>
          <cell r="C9693">
            <v>43564</v>
          </cell>
        </row>
        <row r="9694">
          <cell r="A9694" t="str">
            <v>b4071-066001007</v>
          </cell>
          <cell r="B9694">
            <v>0</v>
          </cell>
          <cell r="C9694">
            <v>43564</v>
          </cell>
        </row>
        <row r="9695">
          <cell r="A9695" t="str">
            <v>b4071-066001048</v>
          </cell>
          <cell r="B9695">
            <v>0</v>
          </cell>
          <cell r="C9695">
            <v>43564</v>
          </cell>
        </row>
        <row r="9696">
          <cell r="A9696" t="str">
            <v>b4071-079001007</v>
          </cell>
          <cell r="B9696">
            <v>0</v>
          </cell>
          <cell r="C9696">
            <v>43564</v>
          </cell>
        </row>
        <row r="9697">
          <cell r="A9697" t="str">
            <v>b4072-000001228</v>
          </cell>
          <cell r="B9697">
            <v>0</v>
          </cell>
          <cell r="C9697">
            <v>43533</v>
          </cell>
        </row>
        <row r="9698">
          <cell r="A9698" t="str">
            <v>b4072-016001239</v>
          </cell>
          <cell r="B9698">
            <v>0</v>
          </cell>
          <cell r="C9698">
            <v>43540</v>
          </cell>
        </row>
        <row r="9699">
          <cell r="A9699" t="str">
            <v>b4072-023001228</v>
          </cell>
          <cell r="B9699">
            <v>0</v>
          </cell>
          <cell r="C9699">
            <v>43533</v>
          </cell>
        </row>
        <row r="9700">
          <cell r="A9700" t="str">
            <v>b4072-043001138</v>
          </cell>
          <cell r="B9700">
            <v>0</v>
          </cell>
          <cell r="C9700">
            <v>43591</v>
          </cell>
        </row>
        <row r="9701">
          <cell r="A9701" t="str">
            <v>b4072-043001228</v>
          </cell>
          <cell r="B9701">
            <v>0</v>
          </cell>
          <cell r="C9701">
            <v>43533</v>
          </cell>
        </row>
        <row r="9702">
          <cell r="A9702" t="str">
            <v>b4072-051001239</v>
          </cell>
          <cell r="B9702">
            <v>0</v>
          </cell>
          <cell r="C9702">
            <v>43540</v>
          </cell>
        </row>
        <row r="9703">
          <cell r="A9703" t="str">
            <v>b4072-066001044</v>
          </cell>
          <cell r="B9703">
            <v>0</v>
          </cell>
          <cell r="C9703">
            <v>43540</v>
          </cell>
        </row>
        <row r="9704">
          <cell r="A9704" t="str">
            <v>b4073-000001307</v>
          </cell>
          <cell r="B9704">
            <v>0</v>
          </cell>
          <cell r="C9704">
            <v>43540</v>
          </cell>
        </row>
        <row r="9705">
          <cell r="A9705" t="str">
            <v>b4073-006001307</v>
          </cell>
          <cell r="B9705">
            <v>0</v>
          </cell>
          <cell r="C9705">
            <v>43540</v>
          </cell>
        </row>
        <row r="9706">
          <cell r="A9706" t="str">
            <v>b4073-019001149</v>
          </cell>
          <cell r="B9706">
            <v>0</v>
          </cell>
          <cell r="C9706">
            <v>43540</v>
          </cell>
        </row>
        <row r="9707">
          <cell r="A9707" t="str">
            <v>b4073-023001001</v>
          </cell>
          <cell r="B9707">
            <v>0</v>
          </cell>
          <cell r="C9707">
            <v>43540</v>
          </cell>
        </row>
        <row r="9708">
          <cell r="A9708" t="str">
            <v>b4073-064001149</v>
          </cell>
          <cell r="B9708">
            <v>0</v>
          </cell>
          <cell r="C9708">
            <v>43540</v>
          </cell>
        </row>
        <row r="9709">
          <cell r="A9709" t="str">
            <v>b4073-110001149</v>
          </cell>
          <cell r="B9709">
            <v>0</v>
          </cell>
          <cell r="C9709">
            <v>43540</v>
          </cell>
        </row>
        <row r="9710">
          <cell r="A9710" t="str">
            <v>b4073-110001307</v>
          </cell>
          <cell r="B9710">
            <v>0</v>
          </cell>
          <cell r="C9710">
            <v>43540</v>
          </cell>
        </row>
        <row r="9711">
          <cell r="A9711" t="str">
            <v>b4076-016001297</v>
          </cell>
          <cell r="B9711">
            <v>0</v>
          </cell>
          <cell r="C9711">
            <v>43561</v>
          </cell>
        </row>
        <row r="9712">
          <cell r="A9712" t="str">
            <v>b4076-064001001</v>
          </cell>
          <cell r="B9712">
            <v>0</v>
          </cell>
          <cell r="C9712">
            <v>43561</v>
          </cell>
        </row>
        <row r="9713">
          <cell r="A9713" t="str">
            <v>b4076-064001172</v>
          </cell>
          <cell r="B9713">
            <v>0</v>
          </cell>
          <cell r="C9713">
            <v>43561</v>
          </cell>
        </row>
        <row r="9714">
          <cell r="A9714" t="str">
            <v>b4076-064001297</v>
          </cell>
          <cell r="B9714">
            <v>0</v>
          </cell>
          <cell r="C9714">
            <v>43561</v>
          </cell>
        </row>
        <row r="9715">
          <cell r="A9715" t="str">
            <v>b4081-011001894</v>
          </cell>
          <cell r="B9715">
            <v>0</v>
          </cell>
          <cell r="C9715">
            <v>43561</v>
          </cell>
        </row>
        <row r="9716">
          <cell r="A9716" t="str">
            <v>b4081-011001895</v>
          </cell>
          <cell r="B9716">
            <v>159</v>
          </cell>
        </row>
        <row r="9717">
          <cell r="A9717" t="str">
            <v>b4081-011001896</v>
          </cell>
          <cell r="B9717">
            <v>0</v>
          </cell>
        </row>
        <row r="9718">
          <cell r="A9718" t="str">
            <v>b4081-011106184</v>
          </cell>
          <cell r="B9718">
            <v>0</v>
          </cell>
          <cell r="C9718">
            <v>43555</v>
          </cell>
        </row>
        <row r="9719">
          <cell r="A9719" t="str">
            <v>b4081-011106257</v>
          </cell>
          <cell r="B9719">
            <v>0</v>
          </cell>
          <cell r="C9719">
            <v>43555</v>
          </cell>
        </row>
        <row r="9720">
          <cell r="A9720" t="str">
            <v>b4081-014106021</v>
          </cell>
          <cell r="B9720">
            <v>0</v>
          </cell>
          <cell r="C9720">
            <v>43555</v>
          </cell>
        </row>
        <row r="9721">
          <cell r="A9721" t="str">
            <v>b4081-076008888</v>
          </cell>
          <cell r="B9721">
            <v>0</v>
          </cell>
          <cell r="C9721">
            <v>43555</v>
          </cell>
        </row>
        <row r="9722">
          <cell r="A9722" t="str">
            <v>b4081-076008889</v>
          </cell>
          <cell r="B9722">
            <v>151</v>
          </cell>
        </row>
        <row r="9723">
          <cell r="A9723" t="str">
            <v>b4081-128001891</v>
          </cell>
          <cell r="B9723">
            <v>0</v>
          </cell>
        </row>
        <row r="9724">
          <cell r="A9724" t="str">
            <v>b4081-128001895</v>
          </cell>
          <cell r="B9724">
            <v>154</v>
          </cell>
        </row>
        <row r="9725">
          <cell r="A9725" t="str">
            <v>b4082-000001203</v>
          </cell>
          <cell r="B9725">
            <v>0</v>
          </cell>
        </row>
        <row r="9726">
          <cell r="A9726" t="str">
            <v>b4082-014001136</v>
          </cell>
          <cell r="B9726">
            <v>0</v>
          </cell>
        </row>
        <row r="9727">
          <cell r="A9727" t="str">
            <v>b4084-002001149</v>
          </cell>
          <cell r="B9727">
            <v>0</v>
          </cell>
        </row>
        <row r="9728">
          <cell r="A9728" t="str">
            <v>b4084-002001296</v>
          </cell>
          <cell r="B9728">
            <v>0</v>
          </cell>
        </row>
        <row r="9729">
          <cell r="A9729" t="str">
            <v>b4084-014001296</v>
          </cell>
          <cell r="B9729">
            <v>0</v>
          </cell>
        </row>
        <row r="9730">
          <cell r="A9730" t="str">
            <v>b4084-043001296</v>
          </cell>
          <cell r="B9730">
            <v>0</v>
          </cell>
        </row>
        <row r="9731">
          <cell r="A9731" t="str">
            <v>b4085-011001260</v>
          </cell>
          <cell r="B9731">
            <v>0</v>
          </cell>
        </row>
        <row r="9732">
          <cell r="A9732" t="str">
            <v>b4085-023001260</v>
          </cell>
          <cell r="B9732">
            <v>0</v>
          </cell>
        </row>
        <row r="9733">
          <cell r="A9733" t="str">
            <v>b4085-051001347</v>
          </cell>
          <cell r="B9733">
            <v>0</v>
          </cell>
        </row>
        <row r="9734">
          <cell r="A9734" t="str">
            <v>b4085-066001260</v>
          </cell>
          <cell r="B9734">
            <v>0</v>
          </cell>
        </row>
        <row r="9735">
          <cell r="A9735" t="str">
            <v>b4085-066001347</v>
          </cell>
          <cell r="B9735">
            <v>0</v>
          </cell>
        </row>
        <row r="9736">
          <cell r="A9736" t="str">
            <v>b4085-079001260</v>
          </cell>
          <cell r="B9736">
            <v>0</v>
          </cell>
        </row>
        <row r="9737">
          <cell r="A9737" t="str">
            <v>b4086-002001078</v>
          </cell>
          <cell r="B9737">
            <v>0</v>
          </cell>
        </row>
        <row r="9738">
          <cell r="A9738" t="str">
            <v>b4086-002001157</v>
          </cell>
          <cell r="B9738">
            <v>0</v>
          </cell>
        </row>
        <row r="9739">
          <cell r="A9739" t="str">
            <v>b4086-023001137</v>
          </cell>
          <cell r="B9739">
            <v>0</v>
          </cell>
        </row>
        <row r="9740">
          <cell r="A9740" t="str">
            <v>b4087-023001040</v>
          </cell>
          <cell r="B9740">
            <v>0</v>
          </cell>
          <cell r="C9740">
            <v>43583</v>
          </cell>
        </row>
        <row r="9741">
          <cell r="A9741" t="str">
            <v>b4089-014001999</v>
          </cell>
          <cell r="B9741">
            <v>0</v>
          </cell>
          <cell r="C9741">
            <v>43583</v>
          </cell>
        </row>
        <row r="9742">
          <cell r="A9742" t="str">
            <v>b4089-045001999</v>
          </cell>
          <cell r="B9742">
            <v>0</v>
          </cell>
          <cell r="C9742">
            <v>43583</v>
          </cell>
        </row>
        <row r="9743">
          <cell r="A9743" t="str">
            <v>b4089-061001999</v>
          </cell>
          <cell r="B9743">
            <v>0</v>
          </cell>
          <cell r="C9743">
            <v>43583</v>
          </cell>
        </row>
        <row r="9744">
          <cell r="A9744" t="str">
            <v>b4089-064001999</v>
          </cell>
          <cell r="B9744">
            <v>0</v>
          </cell>
          <cell r="C9744">
            <v>43583</v>
          </cell>
        </row>
        <row r="9745">
          <cell r="A9745" t="str">
            <v>b4090-000001248</v>
          </cell>
          <cell r="B9745">
            <v>0</v>
          </cell>
          <cell r="C9745">
            <v>43583</v>
          </cell>
        </row>
        <row r="9746">
          <cell r="A9746" t="str">
            <v>b4090-043001248</v>
          </cell>
          <cell r="B9746">
            <v>0</v>
          </cell>
          <cell r="C9746">
            <v>43583</v>
          </cell>
        </row>
        <row r="9747">
          <cell r="A9747" t="str">
            <v>b4091-000001151</v>
          </cell>
          <cell r="B9747">
            <v>0</v>
          </cell>
          <cell r="C9747">
            <v>43555</v>
          </cell>
        </row>
        <row r="9748">
          <cell r="A9748" t="str">
            <v>b4091-043001035</v>
          </cell>
          <cell r="B9748">
            <v>0</v>
          </cell>
          <cell r="C9748">
            <v>43555</v>
          </cell>
        </row>
        <row r="9749">
          <cell r="A9749" t="str">
            <v>b4091-051001035</v>
          </cell>
          <cell r="B9749">
            <v>0</v>
          </cell>
          <cell r="C9749">
            <v>43555</v>
          </cell>
        </row>
        <row r="9750">
          <cell r="A9750" t="str">
            <v>b4092-002001052</v>
          </cell>
          <cell r="B9750">
            <v>0</v>
          </cell>
          <cell r="C9750">
            <v>43576</v>
          </cell>
        </row>
        <row r="9751">
          <cell r="A9751" t="str">
            <v>b4092-011001147</v>
          </cell>
          <cell r="B9751">
            <v>0</v>
          </cell>
          <cell r="C9751">
            <v>43548</v>
          </cell>
        </row>
        <row r="9752">
          <cell r="A9752" t="str">
            <v>b4092-014001052</v>
          </cell>
          <cell r="B9752">
            <v>0</v>
          </cell>
          <cell r="C9752">
            <v>43576</v>
          </cell>
        </row>
        <row r="9753">
          <cell r="A9753" t="str">
            <v>b4092-014001147</v>
          </cell>
          <cell r="B9753">
            <v>0</v>
          </cell>
          <cell r="C9753">
            <v>43548</v>
          </cell>
        </row>
        <row r="9754">
          <cell r="A9754" t="str">
            <v>b4092-051001052</v>
          </cell>
          <cell r="B9754">
            <v>0</v>
          </cell>
          <cell r="C9754">
            <v>43576</v>
          </cell>
        </row>
        <row r="9755">
          <cell r="A9755" t="str">
            <v>b4092-079001052</v>
          </cell>
          <cell r="B9755">
            <v>0</v>
          </cell>
          <cell r="C9755">
            <v>43576</v>
          </cell>
        </row>
        <row r="9756">
          <cell r="A9756" t="str">
            <v>b4093-016207002</v>
          </cell>
          <cell r="B9756">
            <v>0</v>
          </cell>
          <cell r="C9756">
            <v>43583</v>
          </cell>
        </row>
        <row r="9757">
          <cell r="A9757" t="str">
            <v>b4093-016207109</v>
          </cell>
          <cell r="B9757">
            <v>0</v>
          </cell>
          <cell r="C9757">
            <v>43583</v>
          </cell>
        </row>
        <row r="9758">
          <cell r="A9758" t="str">
            <v>b4093-016207138</v>
          </cell>
          <cell r="B9758">
            <v>0</v>
          </cell>
          <cell r="C9758">
            <v>43583</v>
          </cell>
        </row>
        <row r="9759">
          <cell r="A9759" t="str">
            <v>b4093-016207297</v>
          </cell>
          <cell r="B9759">
            <v>0</v>
          </cell>
          <cell r="C9759">
            <v>43583</v>
          </cell>
        </row>
        <row r="9760">
          <cell r="A9760" t="str">
            <v>b4093-023207040</v>
          </cell>
          <cell r="B9760">
            <v>0</v>
          </cell>
          <cell r="C9760">
            <v>43598</v>
          </cell>
        </row>
        <row r="9761">
          <cell r="A9761" t="str">
            <v>b4093-023207297</v>
          </cell>
          <cell r="B9761">
            <v>0</v>
          </cell>
          <cell r="C9761">
            <v>43598</v>
          </cell>
        </row>
        <row r="9762">
          <cell r="A9762" t="str">
            <v>b4093-064207172</v>
          </cell>
          <cell r="B9762">
            <v>0</v>
          </cell>
          <cell r="C9762">
            <v>43598</v>
          </cell>
        </row>
        <row r="9763">
          <cell r="A9763" t="str">
            <v>b4094-023207020</v>
          </cell>
          <cell r="B9763">
            <v>0</v>
          </cell>
          <cell r="C9763">
            <v>43598</v>
          </cell>
        </row>
        <row r="9764">
          <cell r="A9764" t="str">
            <v>b4094-064207002</v>
          </cell>
          <cell r="B9764">
            <v>46</v>
          </cell>
        </row>
        <row r="9765">
          <cell r="A9765" t="str">
            <v>b4095-016207297</v>
          </cell>
          <cell r="B9765">
            <v>53</v>
          </cell>
        </row>
        <row r="9766">
          <cell r="A9766" t="str">
            <v>b4095-023207283</v>
          </cell>
          <cell r="B9766">
            <v>0</v>
          </cell>
        </row>
        <row r="9767">
          <cell r="A9767" t="str">
            <v>b4095-064207020</v>
          </cell>
          <cell r="B9767">
            <v>0</v>
          </cell>
        </row>
        <row r="9768">
          <cell r="A9768" t="str">
            <v>b4096-005207300</v>
          </cell>
          <cell r="B9768">
            <v>0</v>
          </cell>
        </row>
        <row r="9769">
          <cell r="A9769" t="str">
            <v>b4096-014207020</v>
          </cell>
          <cell r="B9769">
            <v>0</v>
          </cell>
        </row>
        <row r="9770">
          <cell r="A9770" t="str">
            <v>b4096-014207026</v>
          </cell>
          <cell r="B9770">
            <v>9</v>
          </cell>
        </row>
        <row r="9771">
          <cell r="A9771" t="str">
            <v>b4096-014207040</v>
          </cell>
          <cell r="B9771">
            <v>0</v>
          </cell>
        </row>
        <row r="9772">
          <cell r="A9772" t="str">
            <v>b4096-023207174</v>
          </cell>
          <cell r="B9772">
            <v>5</v>
          </cell>
        </row>
        <row r="9773">
          <cell r="A9773" t="str">
            <v>b4096-023207300</v>
          </cell>
          <cell r="B9773">
            <v>0</v>
          </cell>
        </row>
        <row r="9774">
          <cell r="A9774" t="str">
            <v>b4096-064207026</v>
          </cell>
          <cell r="B9774">
            <v>4</v>
          </cell>
        </row>
        <row r="9775">
          <cell r="A9775" t="str">
            <v>b4098-043001146</v>
          </cell>
          <cell r="B9775">
            <v>0</v>
          </cell>
        </row>
        <row r="9776">
          <cell r="A9776" t="str">
            <v>b4100-000001071</v>
          </cell>
          <cell r="B9776">
            <v>0</v>
          </cell>
        </row>
        <row r="9777">
          <cell r="A9777" t="str">
            <v>b4100-043001071</v>
          </cell>
          <cell r="B9777">
            <v>0</v>
          </cell>
        </row>
        <row r="9778">
          <cell r="A9778" t="str">
            <v>b4100-043001127</v>
          </cell>
          <cell r="B9778">
            <v>0</v>
          </cell>
        </row>
        <row r="9779">
          <cell r="A9779" t="str">
            <v>b4100-066001071</v>
          </cell>
          <cell r="B9779">
            <v>0</v>
          </cell>
        </row>
        <row r="9780">
          <cell r="A9780" t="str">
            <v>b4101-011001007</v>
          </cell>
          <cell r="B9780">
            <v>0</v>
          </cell>
        </row>
        <row r="9781">
          <cell r="A9781" t="str">
            <v>b4101-016001178</v>
          </cell>
          <cell r="B9781">
            <v>0</v>
          </cell>
        </row>
        <row r="9782">
          <cell r="A9782" t="str">
            <v>b4101-079001247</v>
          </cell>
          <cell r="B9782">
            <v>0</v>
          </cell>
        </row>
        <row r="9783">
          <cell r="A9783" t="str">
            <v>b4102-000004115</v>
          </cell>
          <cell r="B9783">
            <v>0</v>
          </cell>
          <cell r="C9783">
            <v>43576</v>
          </cell>
        </row>
        <row r="9784">
          <cell r="A9784" t="str">
            <v>b4102-000004126</v>
          </cell>
          <cell r="B9784">
            <v>22</v>
          </cell>
        </row>
        <row r="9785">
          <cell r="A9785" t="str">
            <v>b4102-000004226</v>
          </cell>
          <cell r="B9785">
            <v>12</v>
          </cell>
        </row>
        <row r="9786">
          <cell r="A9786" t="str">
            <v>b4102-006004126</v>
          </cell>
          <cell r="B9786">
            <v>20</v>
          </cell>
        </row>
        <row r="9787">
          <cell r="A9787" t="str">
            <v>b4102-006004138</v>
          </cell>
          <cell r="B9787">
            <v>0</v>
          </cell>
          <cell r="C9787">
            <v>43541</v>
          </cell>
        </row>
        <row r="9788">
          <cell r="A9788" t="str">
            <v>b4102-011004026</v>
          </cell>
          <cell r="B9788">
            <v>16</v>
          </cell>
        </row>
        <row r="9789">
          <cell r="A9789" t="str">
            <v>b4102-011004032</v>
          </cell>
          <cell r="B9789">
            <v>4</v>
          </cell>
        </row>
        <row r="9790">
          <cell r="A9790" t="str">
            <v>b4102-011004095</v>
          </cell>
          <cell r="B9790">
            <v>21</v>
          </cell>
        </row>
        <row r="9791">
          <cell r="A9791" t="str">
            <v>b4102-011004115</v>
          </cell>
          <cell r="B9791">
            <v>0</v>
          </cell>
          <cell r="C9791">
            <v>43576</v>
          </cell>
        </row>
        <row r="9792">
          <cell r="A9792" t="str">
            <v>b4102-016004032</v>
          </cell>
          <cell r="B9792">
            <v>33</v>
          </cell>
        </row>
        <row r="9793">
          <cell r="A9793" t="str">
            <v>b4102-016004226</v>
          </cell>
          <cell r="B9793">
            <v>0</v>
          </cell>
          <cell r="C9793">
            <v>43583</v>
          </cell>
        </row>
        <row r="9794">
          <cell r="A9794" t="str">
            <v>b4102-023004007</v>
          </cell>
          <cell r="B9794">
            <v>51</v>
          </cell>
        </row>
        <row r="9795">
          <cell r="A9795" t="str">
            <v>b4102-023004026</v>
          </cell>
          <cell r="B9795">
            <v>11</v>
          </cell>
        </row>
        <row r="9796">
          <cell r="A9796" t="str">
            <v>b4102-023004132</v>
          </cell>
          <cell r="B9796">
            <v>24</v>
          </cell>
        </row>
        <row r="9797">
          <cell r="A9797" t="str">
            <v>b4102-076004115</v>
          </cell>
          <cell r="B9797">
            <v>0</v>
          </cell>
          <cell r="C9797">
            <v>43576</v>
          </cell>
        </row>
        <row r="9798">
          <cell r="A9798" t="str">
            <v>b4102-079004002</v>
          </cell>
          <cell r="B9798">
            <v>10</v>
          </cell>
        </row>
        <row r="9799">
          <cell r="A9799" t="str">
            <v>b4102-243004002</v>
          </cell>
          <cell r="B9799">
            <v>0</v>
          </cell>
          <cell r="C9799">
            <v>43576</v>
          </cell>
        </row>
        <row r="9800">
          <cell r="A9800" t="str">
            <v>b4102-243004115</v>
          </cell>
          <cell r="B9800">
            <v>0</v>
          </cell>
          <cell r="C9800">
            <v>43576</v>
          </cell>
        </row>
        <row r="9801">
          <cell r="A9801" t="str">
            <v>b4102-243004132</v>
          </cell>
          <cell r="B9801">
            <v>24</v>
          </cell>
        </row>
        <row r="9802">
          <cell r="A9802" t="str">
            <v>b4102-243004226</v>
          </cell>
          <cell r="B9802">
            <v>4</v>
          </cell>
        </row>
        <row r="9803">
          <cell r="A9803" t="str">
            <v>b4103-079001212</v>
          </cell>
          <cell r="B9803">
            <v>0</v>
          </cell>
        </row>
        <row r="9804">
          <cell r="A9804" t="str">
            <v>b4104-023001124</v>
          </cell>
          <cell r="B9804">
            <v>0</v>
          </cell>
        </row>
        <row r="9805">
          <cell r="A9805" t="str">
            <v>b4104-051001124</v>
          </cell>
          <cell r="B9805">
            <v>0</v>
          </cell>
        </row>
        <row r="9806">
          <cell r="A9806" t="str">
            <v>b4104-066001124</v>
          </cell>
          <cell r="B9806">
            <v>0</v>
          </cell>
        </row>
        <row r="9807">
          <cell r="A9807" t="str">
            <v>b4105-002001336</v>
          </cell>
          <cell r="B9807">
            <v>0</v>
          </cell>
        </row>
        <row r="9808">
          <cell r="A9808" t="str">
            <v>b4106-002001022</v>
          </cell>
          <cell r="B9808">
            <v>0</v>
          </cell>
        </row>
        <row r="9809">
          <cell r="A9809" t="str">
            <v>b4107-023001022</v>
          </cell>
          <cell r="B9809">
            <v>0</v>
          </cell>
        </row>
        <row r="9810">
          <cell r="A9810" t="str">
            <v>b4109-016001096</v>
          </cell>
          <cell r="B9810">
            <v>31</v>
          </cell>
        </row>
        <row r="9811">
          <cell r="A9811" t="str">
            <v>b4109-062001096</v>
          </cell>
          <cell r="B9811">
            <v>81</v>
          </cell>
        </row>
        <row r="9812">
          <cell r="A9812" t="str">
            <v>b4109-062001213</v>
          </cell>
          <cell r="B9812">
            <v>61</v>
          </cell>
        </row>
        <row r="9813">
          <cell r="A9813" t="str">
            <v>b4110-014003002</v>
          </cell>
          <cell r="B9813">
            <v>83</v>
          </cell>
        </row>
        <row r="9814">
          <cell r="A9814" t="str">
            <v>b4110-023003012</v>
          </cell>
          <cell r="B9814">
            <v>50</v>
          </cell>
        </row>
        <row r="9815">
          <cell r="A9815" t="str">
            <v>b4056-162004002</v>
          </cell>
          <cell r="B9815">
            <v>0</v>
          </cell>
        </row>
        <row r="9816">
          <cell r="A9816" t="str">
            <v>b4056-162004136</v>
          </cell>
          <cell r="B9816">
            <v>0</v>
          </cell>
        </row>
        <row r="9817">
          <cell r="A9817" t="str">
            <v>b4056-163004002</v>
          </cell>
          <cell r="B9817">
            <v>0</v>
          </cell>
        </row>
        <row r="9818">
          <cell r="A9818" t="str">
            <v>b4056-163004138</v>
          </cell>
          <cell r="B9818">
            <v>0</v>
          </cell>
        </row>
        <row r="9819">
          <cell r="A9819" t="str">
            <v>b4057-002001356</v>
          </cell>
          <cell r="B9819">
            <v>0</v>
          </cell>
        </row>
        <row r="9820">
          <cell r="A9820" t="str">
            <v>b4057-011001068</v>
          </cell>
          <cell r="B9820">
            <v>0</v>
          </cell>
          <cell r="C9820">
            <v>43533</v>
          </cell>
        </row>
        <row r="9821">
          <cell r="A9821" t="str">
            <v>b4057-016001007</v>
          </cell>
          <cell r="B9821">
            <v>0</v>
          </cell>
          <cell r="C9821">
            <v>43533</v>
          </cell>
        </row>
        <row r="9822">
          <cell r="A9822" t="str">
            <v>b4057-016001135</v>
          </cell>
          <cell r="B9822">
            <v>0</v>
          </cell>
          <cell r="C9822">
            <v>43599</v>
          </cell>
        </row>
        <row r="9823">
          <cell r="A9823" t="str">
            <v>b4057-043001135</v>
          </cell>
          <cell r="B9823">
            <v>0</v>
          </cell>
          <cell r="C9823">
            <v>43599</v>
          </cell>
        </row>
        <row r="9824">
          <cell r="A9824" t="str">
            <v>b4057-066001007</v>
          </cell>
          <cell r="B9824">
            <v>0</v>
          </cell>
          <cell r="C9824">
            <v>43533</v>
          </cell>
        </row>
        <row r="9825">
          <cell r="A9825" t="str">
            <v>b4058-016001081</v>
          </cell>
          <cell r="B9825">
            <v>0</v>
          </cell>
          <cell r="C9825">
            <v>43533</v>
          </cell>
        </row>
        <row r="9826">
          <cell r="A9826" t="str">
            <v>b4058-043001081</v>
          </cell>
          <cell r="B9826">
            <v>0</v>
          </cell>
          <cell r="C9826">
            <v>43533</v>
          </cell>
        </row>
        <row r="9827">
          <cell r="A9827" t="str">
            <v>b4058-051001081</v>
          </cell>
          <cell r="B9827">
            <v>0</v>
          </cell>
          <cell r="C9827">
            <v>43533</v>
          </cell>
        </row>
        <row r="9828">
          <cell r="A9828" t="str">
            <v>b4058-079001081</v>
          </cell>
          <cell r="B9828">
            <v>0</v>
          </cell>
          <cell r="C9828">
            <v>43533</v>
          </cell>
        </row>
        <row r="9829">
          <cell r="A9829" t="str">
            <v>b4059-023001001</v>
          </cell>
          <cell r="B9829">
            <v>0</v>
          </cell>
          <cell r="C9829">
            <v>43533</v>
          </cell>
        </row>
        <row r="9830">
          <cell r="A9830" t="str">
            <v>b4059-076001317</v>
          </cell>
          <cell r="B9830">
            <v>0</v>
          </cell>
          <cell r="C9830">
            <v>43533</v>
          </cell>
        </row>
        <row r="9831">
          <cell r="A9831" t="str">
            <v>b4060-076001081</v>
          </cell>
          <cell r="B9831">
            <v>0</v>
          </cell>
          <cell r="C9831">
            <v>43533</v>
          </cell>
        </row>
        <row r="9832">
          <cell r="A9832" t="str">
            <v>b4060-076001296</v>
          </cell>
          <cell r="B9832">
            <v>0</v>
          </cell>
          <cell r="C9832">
            <v>43533</v>
          </cell>
        </row>
        <row r="9833">
          <cell r="A9833" t="str">
            <v>b4063-016001128</v>
          </cell>
          <cell r="B9833">
            <v>0</v>
          </cell>
          <cell r="C9833">
            <v>43533</v>
          </cell>
        </row>
        <row r="9834">
          <cell r="A9834" t="str">
            <v>b4063-066001057</v>
          </cell>
          <cell r="B9834">
            <v>0</v>
          </cell>
          <cell r="C9834">
            <v>43533</v>
          </cell>
        </row>
        <row r="9835">
          <cell r="A9835" t="str">
            <v>b4063-094001128</v>
          </cell>
          <cell r="B9835">
            <v>0</v>
          </cell>
          <cell r="C9835">
            <v>43533</v>
          </cell>
        </row>
        <row r="9836">
          <cell r="A9836" t="str">
            <v>b4064-016001040</v>
          </cell>
          <cell r="B9836">
            <v>0</v>
          </cell>
          <cell r="C9836">
            <v>43533</v>
          </cell>
        </row>
        <row r="9837">
          <cell r="A9837" t="str">
            <v>b4064-019001040</v>
          </cell>
          <cell r="B9837">
            <v>0</v>
          </cell>
          <cell r="C9837">
            <v>43533</v>
          </cell>
        </row>
        <row r="9838">
          <cell r="A9838" t="str">
            <v>b4064-031001040</v>
          </cell>
          <cell r="B9838">
            <v>0</v>
          </cell>
          <cell r="C9838">
            <v>43533</v>
          </cell>
        </row>
        <row r="9839">
          <cell r="A9839" t="str">
            <v>b4064-106001068</v>
          </cell>
          <cell r="B9839">
            <v>0</v>
          </cell>
          <cell r="C9839">
            <v>43533</v>
          </cell>
        </row>
        <row r="9840">
          <cell r="A9840" t="str">
            <v>b4064-110001068</v>
          </cell>
          <cell r="B9840">
            <v>0</v>
          </cell>
          <cell r="C9840">
            <v>43533</v>
          </cell>
        </row>
        <row r="9841">
          <cell r="A9841" t="str">
            <v>b4064-111001068</v>
          </cell>
          <cell r="B9841">
            <v>0</v>
          </cell>
          <cell r="C9841">
            <v>43533</v>
          </cell>
        </row>
        <row r="9842">
          <cell r="A9842" t="str">
            <v>b4066-016001127</v>
          </cell>
          <cell r="B9842">
            <v>0</v>
          </cell>
          <cell r="C9842">
            <v>43553</v>
          </cell>
        </row>
        <row r="9843">
          <cell r="A9843" t="str">
            <v>b4066-023001096</v>
          </cell>
          <cell r="B9843">
            <v>0</v>
          </cell>
          <cell r="C9843">
            <v>43408</v>
          </cell>
        </row>
        <row r="9844">
          <cell r="A9844" t="str">
            <v>b4066-076001096</v>
          </cell>
          <cell r="B9844">
            <v>0</v>
          </cell>
          <cell r="C9844">
            <v>43408</v>
          </cell>
        </row>
        <row r="9845">
          <cell r="A9845" t="str">
            <v>b4067-063001022</v>
          </cell>
          <cell r="B9845">
            <v>0</v>
          </cell>
          <cell r="C9845">
            <v>43408</v>
          </cell>
        </row>
        <row r="9846">
          <cell r="A9846" t="str">
            <v>b4069-008001138</v>
          </cell>
          <cell r="B9846">
            <v>0</v>
          </cell>
          <cell r="C9846">
            <v>43408</v>
          </cell>
        </row>
        <row r="9847">
          <cell r="A9847" t="str">
            <v>b4069-016001138</v>
          </cell>
          <cell r="B9847">
            <v>0</v>
          </cell>
          <cell r="C9847">
            <v>43555</v>
          </cell>
        </row>
        <row r="9848">
          <cell r="A9848" t="str">
            <v>b4069-064001002</v>
          </cell>
          <cell r="B9848">
            <v>0</v>
          </cell>
          <cell r="C9848">
            <v>43555</v>
          </cell>
        </row>
        <row r="9849">
          <cell r="A9849" t="str">
            <v>b4069-064001248</v>
          </cell>
          <cell r="B9849">
            <v>0</v>
          </cell>
          <cell r="C9849">
            <v>43555</v>
          </cell>
        </row>
        <row r="9850">
          <cell r="A9850" t="str">
            <v>b4070-116001003</v>
          </cell>
          <cell r="B9850">
            <v>0</v>
          </cell>
          <cell r="C9850">
            <v>43555</v>
          </cell>
        </row>
        <row r="9851">
          <cell r="A9851" t="str">
            <v>b4070-116001138</v>
          </cell>
          <cell r="B9851">
            <v>0</v>
          </cell>
          <cell r="C9851">
            <v>43555</v>
          </cell>
        </row>
        <row r="9852">
          <cell r="A9852" t="str">
            <v>b4071-000001048</v>
          </cell>
          <cell r="B9852">
            <v>0</v>
          </cell>
          <cell r="C9852">
            <v>43555</v>
          </cell>
        </row>
        <row r="9853">
          <cell r="A9853" t="str">
            <v>b4071-000001237</v>
          </cell>
          <cell r="B9853">
            <v>0</v>
          </cell>
          <cell r="C9853">
            <v>43555</v>
          </cell>
        </row>
        <row r="9854">
          <cell r="A9854" t="str">
            <v>b4071-023001007</v>
          </cell>
          <cell r="B9854">
            <v>0</v>
          </cell>
          <cell r="C9854">
            <v>43555</v>
          </cell>
        </row>
        <row r="9855">
          <cell r="A9855" t="str">
            <v>b4071-043001007</v>
          </cell>
          <cell r="B9855">
            <v>0</v>
          </cell>
          <cell r="C9855">
            <v>43555</v>
          </cell>
        </row>
        <row r="9856">
          <cell r="A9856" t="str">
            <v>b4071-043001048</v>
          </cell>
          <cell r="B9856">
            <v>0</v>
          </cell>
          <cell r="C9856">
            <v>43555</v>
          </cell>
        </row>
        <row r="9857">
          <cell r="A9857" t="str">
            <v>b4071-051001120</v>
          </cell>
          <cell r="B9857">
            <v>0</v>
          </cell>
          <cell r="C9857">
            <v>43555</v>
          </cell>
        </row>
        <row r="9858">
          <cell r="A9858" t="str">
            <v>b4071-079001120</v>
          </cell>
          <cell r="B9858">
            <v>0</v>
          </cell>
          <cell r="C9858">
            <v>43555</v>
          </cell>
        </row>
        <row r="9859">
          <cell r="A9859" t="str">
            <v>b4072-002001176</v>
          </cell>
          <cell r="B9859">
            <v>0</v>
          </cell>
          <cell r="C9859">
            <v>43596</v>
          </cell>
        </row>
        <row r="9860">
          <cell r="A9860" t="str">
            <v>b4072-002001239</v>
          </cell>
          <cell r="B9860">
            <v>0</v>
          </cell>
          <cell r="C9860">
            <v>43540</v>
          </cell>
        </row>
        <row r="9861">
          <cell r="A9861" t="str">
            <v>b4072-011001176</v>
          </cell>
          <cell r="B9861">
            <v>0</v>
          </cell>
          <cell r="C9861">
            <v>43596</v>
          </cell>
        </row>
        <row r="9862">
          <cell r="A9862" t="str">
            <v>b4072-016001138</v>
          </cell>
          <cell r="B9862">
            <v>0</v>
          </cell>
          <cell r="C9862">
            <v>43591</v>
          </cell>
        </row>
        <row r="9863">
          <cell r="A9863" t="str">
            <v>b4072-023001044</v>
          </cell>
          <cell r="B9863">
            <v>0</v>
          </cell>
          <cell r="C9863">
            <v>43591</v>
          </cell>
        </row>
        <row r="9864">
          <cell r="A9864" t="str">
            <v>b4072-023001138</v>
          </cell>
          <cell r="B9864">
            <v>0</v>
          </cell>
          <cell r="C9864">
            <v>43591</v>
          </cell>
        </row>
        <row r="9865">
          <cell r="A9865" t="str">
            <v>b4072-066001138</v>
          </cell>
          <cell r="B9865">
            <v>0</v>
          </cell>
          <cell r="C9865">
            <v>43591</v>
          </cell>
        </row>
        <row r="9866">
          <cell r="A9866" t="str">
            <v>b4072-066001176</v>
          </cell>
          <cell r="B9866">
            <v>0</v>
          </cell>
          <cell r="C9866">
            <v>43596</v>
          </cell>
        </row>
        <row r="9867">
          <cell r="A9867" t="str">
            <v>b4072-079001228</v>
          </cell>
          <cell r="B9867">
            <v>0</v>
          </cell>
          <cell r="C9867">
            <v>43533</v>
          </cell>
        </row>
        <row r="9868">
          <cell r="A9868" t="str">
            <v>b4073-019001001</v>
          </cell>
          <cell r="B9868">
            <v>0</v>
          </cell>
          <cell r="C9868">
            <v>43533</v>
          </cell>
        </row>
        <row r="9869">
          <cell r="A9869" t="str">
            <v>b4073-019001307</v>
          </cell>
          <cell r="B9869">
            <v>0</v>
          </cell>
          <cell r="C9869">
            <v>43533</v>
          </cell>
        </row>
        <row r="9870">
          <cell r="A9870" t="str">
            <v>b4073-064001307</v>
          </cell>
          <cell r="B9870">
            <v>0</v>
          </cell>
          <cell r="C9870">
            <v>43533</v>
          </cell>
        </row>
        <row r="9871">
          <cell r="A9871" t="str">
            <v>b4073-066001001</v>
          </cell>
          <cell r="B9871">
            <v>0</v>
          </cell>
          <cell r="C9871">
            <v>43533</v>
          </cell>
        </row>
        <row r="9872">
          <cell r="A9872" t="str">
            <v>b4073-163001149</v>
          </cell>
          <cell r="B9872">
            <v>0</v>
          </cell>
          <cell r="C9872">
            <v>43533</v>
          </cell>
        </row>
        <row r="9873">
          <cell r="A9873" t="str">
            <v>b4074-016001999</v>
          </cell>
          <cell r="B9873">
            <v>0</v>
          </cell>
          <cell r="C9873">
            <v>43408</v>
          </cell>
        </row>
        <row r="9874">
          <cell r="A9874" t="str">
            <v>b4075-014001172</v>
          </cell>
          <cell r="B9874">
            <v>0</v>
          </cell>
          <cell r="C9874">
            <v>43408</v>
          </cell>
        </row>
        <row r="9875">
          <cell r="A9875" t="str">
            <v>b4075-023001115</v>
          </cell>
          <cell r="B9875">
            <v>0</v>
          </cell>
          <cell r="C9875">
            <v>43408</v>
          </cell>
        </row>
        <row r="9876">
          <cell r="A9876" t="str">
            <v>b4075-023001296</v>
          </cell>
          <cell r="B9876">
            <v>0</v>
          </cell>
          <cell r="C9876">
            <v>43408</v>
          </cell>
        </row>
        <row r="9877">
          <cell r="A9877" t="str">
            <v>b4075-062001172</v>
          </cell>
          <cell r="B9877">
            <v>0</v>
          </cell>
          <cell r="C9877">
            <v>43408</v>
          </cell>
        </row>
        <row r="9878">
          <cell r="A9878" t="str">
            <v>b4076-016001076</v>
          </cell>
          <cell r="B9878">
            <v>0</v>
          </cell>
          <cell r="C9878">
            <v>43561</v>
          </cell>
        </row>
        <row r="9879">
          <cell r="A9879" t="str">
            <v>b4076-023001172</v>
          </cell>
          <cell r="B9879">
            <v>0</v>
          </cell>
          <cell r="C9879">
            <v>43561</v>
          </cell>
        </row>
        <row r="9880">
          <cell r="A9880" t="str">
            <v>b4081-011001350</v>
          </cell>
          <cell r="B9880">
            <v>15</v>
          </cell>
        </row>
        <row r="9881">
          <cell r="A9881" t="str">
            <v>b4081-011001897</v>
          </cell>
          <cell r="B9881">
            <v>0</v>
          </cell>
        </row>
        <row r="9882">
          <cell r="A9882" t="str">
            <v>b4081-011008888</v>
          </cell>
          <cell r="B9882">
            <v>297</v>
          </cell>
        </row>
        <row r="9883">
          <cell r="A9883" t="str">
            <v>b4081-014008889</v>
          </cell>
          <cell r="B9883">
            <v>150</v>
          </cell>
        </row>
        <row r="9884">
          <cell r="A9884" t="str">
            <v>b4081-076106184</v>
          </cell>
          <cell r="B9884">
            <v>0</v>
          </cell>
        </row>
        <row r="9885">
          <cell r="A9885" t="str">
            <v>b4081-076106300</v>
          </cell>
          <cell r="B9885">
            <v>0</v>
          </cell>
        </row>
        <row r="9886">
          <cell r="A9886" t="str">
            <v>b4081-128001342</v>
          </cell>
          <cell r="B9886">
            <v>0</v>
          </cell>
        </row>
        <row r="9887">
          <cell r="A9887" t="str">
            <v>b4082-016001136</v>
          </cell>
          <cell r="B9887">
            <v>0</v>
          </cell>
        </row>
        <row r="9888">
          <cell r="A9888" t="str">
            <v>b4084-043001292</v>
          </cell>
          <cell r="B9888">
            <v>0</v>
          </cell>
        </row>
        <row r="9889">
          <cell r="A9889" t="str">
            <v>b4084-066001292</v>
          </cell>
          <cell r="B9889">
            <v>0</v>
          </cell>
        </row>
        <row r="9890">
          <cell r="A9890" t="str">
            <v>b4084-066001296</v>
          </cell>
          <cell r="B9890">
            <v>0</v>
          </cell>
        </row>
        <row r="9891">
          <cell r="A9891" t="str">
            <v>b4085-046001347</v>
          </cell>
          <cell r="B9891">
            <v>0</v>
          </cell>
        </row>
        <row r="9892">
          <cell r="A9892" t="str">
            <v>b4085-079001347</v>
          </cell>
          <cell r="B9892">
            <v>0</v>
          </cell>
        </row>
        <row r="9893">
          <cell r="A9893" t="str">
            <v>b4086-000001240</v>
          </cell>
          <cell r="B9893">
            <v>0</v>
          </cell>
        </row>
        <row r="9894">
          <cell r="A9894" t="str">
            <v>b4086-002001137</v>
          </cell>
          <cell r="B9894">
            <v>0</v>
          </cell>
        </row>
        <row r="9895">
          <cell r="A9895" t="str">
            <v>b4086-011001078</v>
          </cell>
          <cell r="B9895">
            <v>0</v>
          </cell>
        </row>
        <row r="9896">
          <cell r="A9896" t="str">
            <v>b4086-011001157</v>
          </cell>
          <cell r="B9896">
            <v>0</v>
          </cell>
        </row>
        <row r="9897">
          <cell r="A9897" t="str">
            <v>b4086-016001078</v>
          </cell>
          <cell r="B9897">
            <v>0</v>
          </cell>
        </row>
        <row r="9898">
          <cell r="A9898" t="str">
            <v>b4086-016001157</v>
          </cell>
          <cell r="B9898">
            <v>0</v>
          </cell>
        </row>
        <row r="9899">
          <cell r="A9899" t="str">
            <v>b4086-051001078</v>
          </cell>
          <cell r="B9899">
            <v>0</v>
          </cell>
        </row>
        <row r="9900">
          <cell r="A9900" t="str">
            <v>b4086-051001137</v>
          </cell>
          <cell r="B9900">
            <v>0</v>
          </cell>
        </row>
        <row r="9901">
          <cell r="A9901" t="str">
            <v>b4086-066001137</v>
          </cell>
          <cell r="B9901">
            <v>0</v>
          </cell>
        </row>
        <row r="9902">
          <cell r="A9902" t="str">
            <v>b4086-079001175</v>
          </cell>
          <cell r="B9902">
            <v>0</v>
          </cell>
        </row>
        <row r="9903">
          <cell r="A9903" t="str">
            <v>b4087-066001040</v>
          </cell>
          <cell r="B9903">
            <v>0</v>
          </cell>
          <cell r="C9903">
            <v>43583</v>
          </cell>
        </row>
        <row r="9904">
          <cell r="A9904" t="str">
            <v>b4089-000001999</v>
          </cell>
          <cell r="B9904">
            <v>405</v>
          </cell>
        </row>
        <row r="9905">
          <cell r="A9905" t="str">
            <v>b4089-007001999</v>
          </cell>
          <cell r="B9905">
            <v>0</v>
          </cell>
        </row>
        <row r="9906">
          <cell r="A9906" t="str">
            <v>b4089-044001999</v>
          </cell>
          <cell r="B9906">
            <v>0</v>
          </cell>
        </row>
        <row r="9907">
          <cell r="A9907" t="str">
            <v>b4092-023001052</v>
          </cell>
          <cell r="B9907">
            <v>0</v>
          </cell>
          <cell r="C9907">
            <v>43576</v>
          </cell>
        </row>
        <row r="9908">
          <cell r="A9908" t="str">
            <v>b4092-066001052</v>
          </cell>
          <cell r="B9908">
            <v>0</v>
          </cell>
          <cell r="C9908">
            <v>43576</v>
          </cell>
        </row>
        <row r="9909">
          <cell r="A9909" t="str">
            <v>b4093-016207040</v>
          </cell>
          <cell r="B9909">
            <v>19</v>
          </cell>
        </row>
        <row r="9910">
          <cell r="A9910" t="str">
            <v>b4093-016207048</v>
          </cell>
          <cell r="B9910">
            <v>0</v>
          </cell>
        </row>
        <row r="9911">
          <cell r="A9911" t="str">
            <v>b4093-023207138</v>
          </cell>
          <cell r="B9911">
            <v>0</v>
          </cell>
          <cell r="C9911">
            <v>43583</v>
          </cell>
        </row>
        <row r="9912">
          <cell r="A9912" t="str">
            <v>b4093-064207002</v>
          </cell>
          <cell r="B9912">
            <v>0</v>
          </cell>
          <cell r="C9912">
            <v>43583</v>
          </cell>
        </row>
        <row r="9913">
          <cell r="A9913" t="str">
            <v>b4093-064207048</v>
          </cell>
          <cell r="B9913">
            <v>0</v>
          </cell>
          <cell r="C9913">
            <v>43583</v>
          </cell>
        </row>
        <row r="9914">
          <cell r="A9914" t="str">
            <v>b4094-016207138</v>
          </cell>
          <cell r="B9914">
            <v>78</v>
          </cell>
        </row>
        <row r="9915">
          <cell r="A9915" t="str">
            <v>b4094-023207174</v>
          </cell>
          <cell r="B9915">
            <v>0</v>
          </cell>
        </row>
        <row r="9916">
          <cell r="A9916" t="str">
            <v>b4094-023207297</v>
          </cell>
          <cell r="B9916">
            <v>0</v>
          </cell>
        </row>
        <row r="9917">
          <cell r="A9917" t="str">
            <v>b4094-023207300</v>
          </cell>
          <cell r="B9917">
            <v>0</v>
          </cell>
        </row>
        <row r="9918">
          <cell r="A9918" t="str">
            <v>b4094-064207174</v>
          </cell>
          <cell r="B9918">
            <v>0</v>
          </cell>
        </row>
        <row r="9919">
          <cell r="A9919" t="str">
            <v>b4094-079207002</v>
          </cell>
          <cell r="B9919">
            <v>0</v>
          </cell>
        </row>
        <row r="9920">
          <cell r="A9920" t="str">
            <v>b4094-079207297</v>
          </cell>
          <cell r="B9920">
            <v>0</v>
          </cell>
        </row>
        <row r="9921">
          <cell r="A9921" t="str">
            <v>b4095-016207040</v>
          </cell>
          <cell r="B9921">
            <v>54</v>
          </cell>
        </row>
        <row r="9922">
          <cell r="A9922" t="str">
            <v>b4095-016207109</v>
          </cell>
          <cell r="B9922">
            <v>0</v>
          </cell>
        </row>
        <row r="9923">
          <cell r="A9923" t="str">
            <v>b4095-016207138</v>
          </cell>
          <cell r="B9923">
            <v>60</v>
          </cell>
        </row>
        <row r="9924">
          <cell r="A9924" t="str">
            <v>b4095-016207283</v>
          </cell>
          <cell r="B9924">
            <v>0</v>
          </cell>
        </row>
        <row r="9925">
          <cell r="A9925" t="str">
            <v>b4095-016207300</v>
          </cell>
          <cell r="B9925">
            <v>33</v>
          </cell>
        </row>
        <row r="9926">
          <cell r="A9926" t="str">
            <v>b4095-023207300</v>
          </cell>
          <cell r="B9926">
            <v>19</v>
          </cell>
        </row>
        <row r="9927">
          <cell r="A9927" t="str">
            <v>b4095-064207026</v>
          </cell>
          <cell r="B9927">
            <v>0</v>
          </cell>
        </row>
        <row r="9928">
          <cell r="A9928" t="str">
            <v>b4095-064207138</v>
          </cell>
          <cell r="B9928">
            <v>61</v>
          </cell>
        </row>
        <row r="9929">
          <cell r="A9929" t="str">
            <v>b4095-064207297</v>
          </cell>
          <cell r="B9929">
            <v>50</v>
          </cell>
        </row>
        <row r="9930">
          <cell r="A9930" t="str">
            <v>b4096-005207020</v>
          </cell>
          <cell r="B9930">
            <v>0</v>
          </cell>
        </row>
        <row r="9931">
          <cell r="A9931" t="str">
            <v>b4096-014207174</v>
          </cell>
          <cell r="B9931">
            <v>92</v>
          </cell>
        </row>
        <row r="9932">
          <cell r="A9932" t="str">
            <v>b4096-014207283</v>
          </cell>
          <cell r="B9932">
            <v>0</v>
          </cell>
        </row>
        <row r="9933">
          <cell r="A9933" t="str">
            <v>b4096-023207138</v>
          </cell>
          <cell r="B9933">
            <v>0</v>
          </cell>
        </row>
        <row r="9934">
          <cell r="A9934" t="str">
            <v>b4096-064207138</v>
          </cell>
          <cell r="B9934">
            <v>0</v>
          </cell>
        </row>
        <row r="9935">
          <cell r="A9935" t="str">
            <v>b4096-079207300</v>
          </cell>
          <cell r="B9935">
            <v>0</v>
          </cell>
        </row>
        <row r="9936">
          <cell r="A9936" t="str">
            <v>b4097-242004999</v>
          </cell>
          <cell r="B9936">
            <v>0</v>
          </cell>
        </row>
        <row r="9937">
          <cell r="A9937" t="str">
            <v>b4098-051001146</v>
          </cell>
          <cell r="B9937">
            <v>0</v>
          </cell>
        </row>
        <row r="9938">
          <cell r="A9938" t="str">
            <v>b4100-011001224</v>
          </cell>
          <cell r="B9938">
            <v>0</v>
          </cell>
        </row>
        <row r="9939">
          <cell r="A9939" t="str">
            <v>b4100-016001071</v>
          </cell>
          <cell r="B9939">
            <v>0</v>
          </cell>
        </row>
        <row r="9940">
          <cell r="A9940" t="str">
            <v>b4100-016001224</v>
          </cell>
          <cell r="B9940">
            <v>0</v>
          </cell>
        </row>
        <row r="9941">
          <cell r="A9941" t="str">
            <v>b4051-016001096</v>
          </cell>
          <cell r="B9941">
            <v>0</v>
          </cell>
        </row>
        <row r="9942">
          <cell r="A9942" t="str">
            <v>b4051-094001096</v>
          </cell>
          <cell r="B9942">
            <v>0</v>
          </cell>
        </row>
        <row r="9943">
          <cell r="A9943" t="str">
            <v>b4051-094001251</v>
          </cell>
          <cell r="B9943">
            <v>0</v>
          </cell>
        </row>
        <row r="9944">
          <cell r="A9944" t="str">
            <v>b4051-100001044</v>
          </cell>
          <cell r="B9944">
            <v>0</v>
          </cell>
          <cell r="C9944">
            <v>43540</v>
          </cell>
        </row>
        <row r="9945">
          <cell r="A9945" t="str">
            <v>b4051-100001346</v>
          </cell>
          <cell r="B9945">
            <v>0</v>
          </cell>
          <cell r="C9945">
            <v>43568</v>
          </cell>
        </row>
        <row r="9946">
          <cell r="A9946" t="str">
            <v>b4051-106001044</v>
          </cell>
          <cell r="B9946">
            <v>0</v>
          </cell>
          <cell r="C9946">
            <v>43540</v>
          </cell>
        </row>
        <row r="9947">
          <cell r="A9947" t="str">
            <v>b4051-106001251</v>
          </cell>
          <cell r="B9947">
            <v>0</v>
          </cell>
          <cell r="C9947">
            <v>43540</v>
          </cell>
        </row>
        <row r="9948">
          <cell r="A9948" t="str">
            <v>b4051-112001044</v>
          </cell>
          <cell r="B9948">
            <v>0</v>
          </cell>
          <cell r="C9948">
            <v>43540</v>
          </cell>
        </row>
        <row r="9949">
          <cell r="A9949" t="str">
            <v>b4051-112001096</v>
          </cell>
          <cell r="B9949">
            <v>0</v>
          </cell>
          <cell r="C9949">
            <v>43540</v>
          </cell>
        </row>
        <row r="9950">
          <cell r="A9950" t="str">
            <v>b4051-120001096</v>
          </cell>
          <cell r="B9950">
            <v>0</v>
          </cell>
          <cell r="C9950">
            <v>43540</v>
          </cell>
        </row>
        <row r="9951">
          <cell r="A9951" t="str">
            <v>b4051-162001346</v>
          </cell>
          <cell r="B9951">
            <v>0</v>
          </cell>
          <cell r="C9951">
            <v>43568</v>
          </cell>
        </row>
        <row r="9952">
          <cell r="A9952" t="str">
            <v>b4051-163001096</v>
          </cell>
          <cell r="B9952">
            <v>0</v>
          </cell>
          <cell r="C9952">
            <v>43568</v>
          </cell>
        </row>
        <row r="9953">
          <cell r="A9953" t="str">
            <v>b4051-163001178</v>
          </cell>
          <cell r="B9953">
            <v>0</v>
          </cell>
          <cell r="C9953">
            <v>43568</v>
          </cell>
        </row>
        <row r="9954">
          <cell r="A9954" t="str">
            <v>b4051-163001251</v>
          </cell>
          <cell r="B9954">
            <v>0</v>
          </cell>
          <cell r="C9954">
            <v>43568</v>
          </cell>
        </row>
        <row r="9955">
          <cell r="A9955" t="str">
            <v>b4052-000001347</v>
          </cell>
          <cell r="B9955">
            <v>0</v>
          </cell>
          <cell r="C9955">
            <v>43568</v>
          </cell>
        </row>
        <row r="9956">
          <cell r="A9956" t="str">
            <v>b4052-004001135</v>
          </cell>
          <cell r="B9956">
            <v>0</v>
          </cell>
          <cell r="C9956">
            <v>43568</v>
          </cell>
        </row>
        <row r="9957">
          <cell r="A9957" t="str">
            <v>b4052-004001311</v>
          </cell>
          <cell r="B9957">
            <v>0</v>
          </cell>
          <cell r="C9957">
            <v>43568</v>
          </cell>
        </row>
        <row r="9958">
          <cell r="A9958" t="str">
            <v>b4052-016001146</v>
          </cell>
          <cell r="B9958">
            <v>0</v>
          </cell>
          <cell r="C9958">
            <v>43568</v>
          </cell>
        </row>
        <row r="9959">
          <cell r="A9959" t="str">
            <v>b4052-019001311</v>
          </cell>
          <cell r="B9959">
            <v>0</v>
          </cell>
          <cell r="C9959">
            <v>43568</v>
          </cell>
        </row>
        <row r="9960">
          <cell r="A9960" t="str">
            <v>b4052-031001311</v>
          </cell>
          <cell r="B9960">
            <v>0</v>
          </cell>
          <cell r="C9960">
            <v>43568</v>
          </cell>
        </row>
        <row r="9961">
          <cell r="A9961" t="str">
            <v>b4052-031001346</v>
          </cell>
          <cell r="B9961">
            <v>0</v>
          </cell>
          <cell r="C9961">
            <v>43540</v>
          </cell>
        </row>
        <row r="9962">
          <cell r="A9962" t="str">
            <v>b4052-060001265</v>
          </cell>
          <cell r="B9962">
            <v>0</v>
          </cell>
          <cell r="C9962">
            <v>43540</v>
          </cell>
        </row>
        <row r="9963">
          <cell r="A9963" t="str">
            <v>b4052-066001135</v>
          </cell>
          <cell r="B9963">
            <v>0</v>
          </cell>
          <cell r="C9963">
            <v>43554</v>
          </cell>
        </row>
        <row r="9964">
          <cell r="A9964" t="str">
            <v>b4052-066001265</v>
          </cell>
          <cell r="B9964">
            <v>0</v>
          </cell>
          <cell r="C9964">
            <v>43540</v>
          </cell>
        </row>
        <row r="9965">
          <cell r="A9965" t="str">
            <v>b4052-066001311</v>
          </cell>
          <cell r="B9965">
            <v>0</v>
          </cell>
          <cell r="C9965">
            <v>43540</v>
          </cell>
        </row>
        <row r="9966">
          <cell r="A9966" t="str">
            <v>b4052-162001311</v>
          </cell>
          <cell r="B9966">
            <v>0</v>
          </cell>
          <cell r="C9966">
            <v>43540</v>
          </cell>
        </row>
        <row r="9967">
          <cell r="A9967" t="str">
            <v>b4052-163001311</v>
          </cell>
          <cell r="B9967">
            <v>0</v>
          </cell>
          <cell r="C9967">
            <v>43540</v>
          </cell>
        </row>
        <row r="9968">
          <cell r="A9968" t="str">
            <v>b4053-019106162</v>
          </cell>
          <cell r="B9968">
            <v>0</v>
          </cell>
          <cell r="C9968">
            <v>43540</v>
          </cell>
        </row>
        <row r="9969">
          <cell r="A9969" t="str">
            <v>b4053-066106162</v>
          </cell>
          <cell r="B9969">
            <v>0</v>
          </cell>
          <cell r="C9969">
            <v>43540</v>
          </cell>
        </row>
        <row r="9970">
          <cell r="A9970" t="str">
            <v>b4053-094106296</v>
          </cell>
          <cell r="B9970">
            <v>0</v>
          </cell>
          <cell r="C9970">
            <v>43540</v>
          </cell>
        </row>
        <row r="9971">
          <cell r="A9971" t="str">
            <v>b4053-120106040</v>
          </cell>
          <cell r="B9971">
            <v>0</v>
          </cell>
          <cell r="C9971">
            <v>43596</v>
          </cell>
        </row>
        <row r="9972">
          <cell r="A9972" t="str">
            <v>b4054-000106210</v>
          </cell>
          <cell r="B9972">
            <v>0</v>
          </cell>
          <cell r="C9972">
            <v>43596</v>
          </cell>
        </row>
        <row r="9973">
          <cell r="A9973" t="str">
            <v>b4054-000106300</v>
          </cell>
          <cell r="B9973">
            <v>0</v>
          </cell>
          <cell r="C9973">
            <v>43596</v>
          </cell>
        </row>
        <row r="9974">
          <cell r="A9974" t="str">
            <v>b4054-004106144</v>
          </cell>
          <cell r="B9974">
            <v>0</v>
          </cell>
          <cell r="C9974">
            <v>43596</v>
          </cell>
        </row>
        <row r="9975">
          <cell r="A9975" t="str">
            <v>b4054-016106300</v>
          </cell>
          <cell r="B9975">
            <v>0</v>
          </cell>
          <cell r="C9975">
            <v>43540</v>
          </cell>
        </row>
        <row r="9976">
          <cell r="A9976" t="str">
            <v>b4054-019106143</v>
          </cell>
          <cell r="B9976">
            <v>0</v>
          </cell>
          <cell r="C9976">
            <v>43540</v>
          </cell>
        </row>
        <row r="9977">
          <cell r="A9977" t="str">
            <v>b4054-060106144</v>
          </cell>
          <cell r="B9977">
            <v>0</v>
          </cell>
          <cell r="C9977">
            <v>43554</v>
          </cell>
        </row>
        <row r="9978">
          <cell r="A9978" t="str">
            <v>b4054-060106165</v>
          </cell>
          <cell r="B9978">
            <v>0</v>
          </cell>
          <cell r="C9978">
            <v>43554</v>
          </cell>
        </row>
        <row r="9979">
          <cell r="A9979" t="str">
            <v>b4054-060106300</v>
          </cell>
          <cell r="B9979">
            <v>0</v>
          </cell>
          <cell r="C9979">
            <v>43540</v>
          </cell>
        </row>
        <row r="9980">
          <cell r="A9980" t="str">
            <v>b4054-066106143</v>
          </cell>
          <cell r="B9980">
            <v>0</v>
          </cell>
          <cell r="C9980">
            <v>43540</v>
          </cell>
        </row>
        <row r="9981">
          <cell r="A9981" t="str">
            <v>b4054-066106210</v>
          </cell>
          <cell r="B9981">
            <v>0</v>
          </cell>
          <cell r="C9981">
            <v>43554</v>
          </cell>
        </row>
        <row r="9982">
          <cell r="A9982" t="str">
            <v>b4054-066106306</v>
          </cell>
          <cell r="B9982">
            <v>0</v>
          </cell>
          <cell r="C9982">
            <v>43554</v>
          </cell>
        </row>
        <row r="9983">
          <cell r="A9983" t="str">
            <v>b4054-094106144</v>
          </cell>
          <cell r="B9983">
            <v>0</v>
          </cell>
          <cell r="C9983">
            <v>43554</v>
          </cell>
        </row>
        <row r="9984">
          <cell r="A9984" t="str">
            <v>b4054-094106165</v>
          </cell>
          <cell r="B9984">
            <v>0</v>
          </cell>
          <cell r="C9984">
            <v>43554</v>
          </cell>
        </row>
        <row r="9985">
          <cell r="A9985" t="str">
            <v>b4054-100106210</v>
          </cell>
          <cell r="B9985">
            <v>0</v>
          </cell>
          <cell r="C9985">
            <v>43554</v>
          </cell>
        </row>
        <row r="9986">
          <cell r="A9986" t="str">
            <v>b4054-120106143</v>
          </cell>
          <cell r="B9986">
            <v>0</v>
          </cell>
          <cell r="C9986">
            <v>43540</v>
          </cell>
        </row>
        <row r="9987">
          <cell r="A9987" t="str">
            <v>b4054-120106144</v>
          </cell>
          <cell r="B9987">
            <v>0</v>
          </cell>
          <cell r="C9987">
            <v>43554</v>
          </cell>
        </row>
        <row r="9988">
          <cell r="A9988" t="str">
            <v>b4054-120106165</v>
          </cell>
          <cell r="B9988">
            <v>0</v>
          </cell>
          <cell r="C9988">
            <v>43554</v>
          </cell>
        </row>
        <row r="9989">
          <cell r="A9989" t="str">
            <v>b4054-162106144</v>
          </cell>
          <cell r="B9989">
            <v>0</v>
          </cell>
          <cell r="C9989">
            <v>43554</v>
          </cell>
        </row>
        <row r="9990">
          <cell r="A9990" t="str">
            <v>b4054-162106165</v>
          </cell>
          <cell r="B9990">
            <v>0</v>
          </cell>
          <cell r="C9990">
            <v>43554</v>
          </cell>
        </row>
        <row r="9991">
          <cell r="A9991" t="str">
            <v>b4054-162106210</v>
          </cell>
          <cell r="B9991">
            <v>0</v>
          </cell>
          <cell r="C9991">
            <v>43554</v>
          </cell>
        </row>
        <row r="9992">
          <cell r="A9992" t="str">
            <v>b4054-162106306</v>
          </cell>
          <cell r="B9992">
            <v>0</v>
          </cell>
          <cell r="C9992">
            <v>43554</v>
          </cell>
        </row>
        <row r="9993">
          <cell r="A9993" t="str">
            <v>b4054-163106165</v>
          </cell>
          <cell r="B9993">
            <v>0</v>
          </cell>
          <cell r="C9993">
            <v>43554</v>
          </cell>
        </row>
        <row r="9994">
          <cell r="A9994" t="str">
            <v>b4054-163106210</v>
          </cell>
          <cell r="B9994">
            <v>0</v>
          </cell>
          <cell r="C9994">
            <v>43554</v>
          </cell>
        </row>
        <row r="9995">
          <cell r="A9995" t="str">
            <v>b4055-004001068</v>
          </cell>
          <cell r="B9995">
            <v>0</v>
          </cell>
          <cell r="C9995">
            <v>43554</v>
          </cell>
        </row>
        <row r="9996">
          <cell r="A9996" t="str">
            <v>b4055-004001336</v>
          </cell>
          <cell r="B9996">
            <v>0</v>
          </cell>
          <cell r="C9996">
            <v>43554</v>
          </cell>
        </row>
        <row r="9997">
          <cell r="A9997" t="str">
            <v>b4055-016001044</v>
          </cell>
          <cell r="B9997">
            <v>0</v>
          </cell>
          <cell r="C9997">
            <v>43554</v>
          </cell>
        </row>
        <row r="9998">
          <cell r="A9998" t="str">
            <v>b4055-016001336</v>
          </cell>
          <cell r="B9998">
            <v>0</v>
          </cell>
          <cell r="C9998">
            <v>43554</v>
          </cell>
        </row>
        <row r="9999">
          <cell r="A9999" t="str">
            <v>b4055-019001044</v>
          </cell>
          <cell r="B9999">
            <v>0</v>
          </cell>
          <cell r="C9999">
            <v>43554</v>
          </cell>
        </row>
        <row r="10000">
          <cell r="A10000" t="str">
            <v>b4055-066001044</v>
          </cell>
          <cell r="B10000">
            <v>0</v>
          </cell>
          <cell r="C10000">
            <v>43554</v>
          </cell>
        </row>
        <row r="10001">
          <cell r="A10001" t="str">
            <v>b4055-094001068</v>
          </cell>
          <cell r="B10001">
            <v>0</v>
          </cell>
          <cell r="C10001">
            <v>43554</v>
          </cell>
        </row>
        <row r="10002">
          <cell r="A10002" t="str">
            <v>b4055-094001336</v>
          </cell>
          <cell r="B10002">
            <v>0</v>
          </cell>
          <cell r="C10002">
            <v>43554</v>
          </cell>
        </row>
        <row r="10003">
          <cell r="A10003" t="str">
            <v>b4056-016004247</v>
          </cell>
          <cell r="B10003">
            <v>0</v>
          </cell>
          <cell r="C10003">
            <v>43554</v>
          </cell>
        </row>
        <row r="10004">
          <cell r="A10004" t="str">
            <v>b4056-019004138</v>
          </cell>
          <cell r="B10004">
            <v>0</v>
          </cell>
          <cell r="C10004">
            <v>43540</v>
          </cell>
        </row>
        <row r="10005">
          <cell r="A10005" t="str">
            <v>b4056-031004002</v>
          </cell>
          <cell r="B10005">
            <v>0</v>
          </cell>
          <cell r="C10005">
            <v>43540</v>
          </cell>
        </row>
        <row r="10006">
          <cell r="A10006" t="str">
            <v>b4056-031004014</v>
          </cell>
          <cell r="B10006">
            <v>0</v>
          </cell>
          <cell r="C10006">
            <v>43540</v>
          </cell>
        </row>
        <row r="10007">
          <cell r="A10007" t="str">
            <v>b4056-031004126</v>
          </cell>
          <cell r="B10007">
            <v>0</v>
          </cell>
          <cell r="C10007">
            <v>43540</v>
          </cell>
        </row>
        <row r="10008">
          <cell r="A10008" t="str">
            <v>b4056-060004002</v>
          </cell>
          <cell r="B10008">
            <v>0</v>
          </cell>
          <cell r="C10008">
            <v>43540</v>
          </cell>
        </row>
        <row r="10009">
          <cell r="A10009" t="str">
            <v>b4056-066004007</v>
          </cell>
          <cell r="B10009">
            <v>0</v>
          </cell>
          <cell r="C10009">
            <v>43561</v>
          </cell>
        </row>
        <row r="10010">
          <cell r="A10010" t="str">
            <v>b4056-066004138</v>
          </cell>
          <cell r="B10010">
            <v>0</v>
          </cell>
          <cell r="C10010">
            <v>43540</v>
          </cell>
        </row>
        <row r="10011">
          <cell r="A10011" t="str">
            <v>b4056-094004002</v>
          </cell>
          <cell r="B10011">
            <v>0</v>
          </cell>
          <cell r="C10011">
            <v>43540</v>
          </cell>
        </row>
        <row r="10012">
          <cell r="A10012" t="str">
            <v>b4056-094004014</v>
          </cell>
          <cell r="B10012">
            <v>0</v>
          </cell>
          <cell r="C10012">
            <v>43540</v>
          </cell>
        </row>
        <row r="10013">
          <cell r="A10013" t="str">
            <v>b4056-094004138</v>
          </cell>
          <cell r="B10013">
            <v>0</v>
          </cell>
          <cell r="C10013">
            <v>43540</v>
          </cell>
        </row>
        <row r="10014">
          <cell r="A10014" t="str">
            <v>b4056-094004174</v>
          </cell>
          <cell r="B10014">
            <v>0</v>
          </cell>
          <cell r="C10014">
            <v>43540</v>
          </cell>
        </row>
        <row r="10015">
          <cell r="A10015" t="str">
            <v>b4056-100004247</v>
          </cell>
          <cell r="B10015">
            <v>0</v>
          </cell>
          <cell r="C10015">
            <v>43540</v>
          </cell>
        </row>
        <row r="10016">
          <cell r="A10016" t="str">
            <v>b4056-106004002</v>
          </cell>
          <cell r="B10016">
            <v>0</v>
          </cell>
          <cell r="C10016">
            <v>43540</v>
          </cell>
        </row>
        <row r="10017">
          <cell r="A10017" t="str">
            <v>b4056-106004126</v>
          </cell>
          <cell r="B10017">
            <v>0</v>
          </cell>
          <cell r="C10017">
            <v>43540</v>
          </cell>
        </row>
        <row r="10018">
          <cell r="A10018" t="str">
            <v>b4056-120004126</v>
          </cell>
          <cell r="B10018">
            <v>0</v>
          </cell>
          <cell r="C10018">
            <v>43540</v>
          </cell>
        </row>
        <row r="10019">
          <cell r="A10019" t="str">
            <v>b4056-120004167</v>
          </cell>
          <cell r="B10019">
            <v>0</v>
          </cell>
          <cell r="C10019">
            <v>43540</v>
          </cell>
        </row>
        <row r="10020">
          <cell r="A10020" t="str">
            <v>b4056-120004247</v>
          </cell>
          <cell r="B10020">
            <v>0</v>
          </cell>
          <cell r="C10020">
            <v>43540</v>
          </cell>
        </row>
        <row r="10021">
          <cell r="A10021" t="str">
            <v>b4056-162004007</v>
          </cell>
          <cell r="B10021">
            <v>0</v>
          </cell>
          <cell r="C10021">
            <v>43561</v>
          </cell>
        </row>
        <row r="10022">
          <cell r="A10022" t="str">
            <v>b4056-163004167</v>
          </cell>
          <cell r="B10022">
            <v>0</v>
          </cell>
          <cell r="C10022">
            <v>43561</v>
          </cell>
        </row>
        <row r="10023">
          <cell r="A10023" t="str">
            <v>b4057-011001007</v>
          </cell>
          <cell r="B10023">
            <v>0</v>
          </cell>
          <cell r="C10023">
            <v>43533</v>
          </cell>
        </row>
        <row r="10024">
          <cell r="A10024" t="str">
            <v>b4057-023001044</v>
          </cell>
          <cell r="B10024">
            <v>0</v>
          </cell>
          <cell r="C10024">
            <v>43533</v>
          </cell>
        </row>
        <row r="10025">
          <cell r="A10025" t="str">
            <v>b4057-023001068</v>
          </cell>
          <cell r="B10025">
            <v>0</v>
          </cell>
          <cell r="C10025">
            <v>43533</v>
          </cell>
        </row>
        <row r="10026">
          <cell r="A10026" t="str">
            <v>b4057-023001356</v>
          </cell>
          <cell r="B10026">
            <v>0</v>
          </cell>
          <cell r="C10026">
            <v>43533</v>
          </cell>
        </row>
        <row r="10027">
          <cell r="A10027" t="str">
            <v>b4057-043001007</v>
          </cell>
          <cell r="B10027">
            <v>0</v>
          </cell>
          <cell r="C10027">
            <v>43533</v>
          </cell>
        </row>
        <row r="10028">
          <cell r="A10028" t="str">
            <v>b4057-051001007</v>
          </cell>
          <cell r="B10028">
            <v>0</v>
          </cell>
          <cell r="C10028">
            <v>43533</v>
          </cell>
        </row>
        <row r="10029">
          <cell r="A10029" t="str">
            <v>b4057-051001068</v>
          </cell>
          <cell r="B10029">
            <v>0</v>
          </cell>
          <cell r="C10029">
            <v>43533</v>
          </cell>
        </row>
        <row r="10030">
          <cell r="A10030" t="str">
            <v>b4057-066001356</v>
          </cell>
          <cell r="B10030">
            <v>0</v>
          </cell>
          <cell r="C10030">
            <v>43533</v>
          </cell>
        </row>
        <row r="10031">
          <cell r="A10031" t="str">
            <v>b4057-079001135</v>
          </cell>
          <cell r="B10031">
            <v>0</v>
          </cell>
          <cell r="C10031">
            <v>43599</v>
          </cell>
        </row>
        <row r="10032">
          <cell r="A10032" t="str">
            <v>b4059-016001115</v>
          </cell>
          <cell r="B10032">
            <v>0</v>
          </cell>
          <cell r="C10032">
            <v>43599</v>
          </cell>
        </row>
        <row r="10033">
          <cell r="A10033" t="str">
            <v>b4059-016001174</v>
          </cell>
          <cell r="B10033">
            <v>0</v>
          </cell>
          <cell r="C10033">
            <v>43599</v>
          </cell>
        </row>
        <row r="10034">
          <cell r="A10034" t="str">
            <v>b4059-023001007</v>
          </cell>
          <cell r="B10034">
            <v>0</v>
          </cell>
          <cell r="C10034">
            <v>43599</v>
          </cell>
        </row>
        <row r="10035">
          <cell r="A10035" t="str">
            <v>b4059-076001001</v>
          </cell>
          <cell r="B10035">
            <v>0</v>
          </cell>
          <cell r="C10035">
            <v>43599</v>
          </cell>
        </row>
        <row r="10036">
          <cell r="A10036" t="str">
            <v>b4059-076001007</v>
          </cell>
          <cell r="B10036">
            <v>0</v>
          </cell>
          <cell r="C10036">
            <v>43599</v>
          </cell>
        </row>
        <row r="10037">
          <cell r="A10037" t="str">
            <v>b4060-016001081</v>
          </cell>
          <cell r="B10037">
            <v>0</v>
          </cell>
          <cell r="C10037">
            <v>43599</v>
          </cell>
        </row>
        <row r="10038">
          <cell r="A10038" t="str">
            <v>b4060-016001300</v>
          </cell>
          <cell r="B10038">
            <v>0</v>
          </cell>
          <cell r="C10038">
            <v>43599</v>
          </cell>
        </row>
        <row r="10039">
          <cell r="A10039" t="str">
            <v>b4063-016001057</v>
          </cell>
          <cell r="B10039">
            <v>0</v>
          </cell>
          <cell r="C10039">
            <v>43599</v>
          </cell>
        </row>
        <row r="10040">
          <cell r="A10040" t="str">
            <v>b4063-016001096</v>
          </cell>
          <cell r="B10040">
            <v>0</v>
          </cell>
          <cell r="C10040">
            <v>43599</v>
          </cell>
        </row>
        <row r="10041">
          <cell r="A10041" t="str">
            <v>b4063-066001096</v>
          </cell>
          <cell r="B10041">
            <v>0</v>
          </cell>
          <cell r="C10041">
            <v>43599</v>
          </cell>
        </row>
        <row r="10042">
          <cell r="A10042" t="str">
            <v>b4063-106001057</v>
          </cell>
          <cell r="B10042">
            <v>0</v>
          </cell>
          <cell r="C10042">
            <v>43599</v>
          </cell>
        </row>
        <row r="10043">
          <cell r="A10043" t="str">
            <v>b4063-110001096</v>
          </cell>
          <cell r="B10043">
            <v>0</v>
          </cell>
          <cell r="C10043">
            <v>43599</v>
          </cell>
        </row>
        <row r="10044">
          <cell r="A10044" t="str">
            <v>b4063-111001057</v>
          </cell>
          <cell r="B10044">
            <v>0</v>
          </cell>
          <cell r="C10044">
            <v>43599</v>
          </cell>
        </row>
        <row r="10045">
          <cell r="A10045" t="str">
            <v>b4064-031001068</v>
          </cell>
          <cell r="B10045">
            <v>0</v>
          </cell>
          <cell r="C10045">
            <v>43599</v>
          </cell>
        </row>
        <row r="10046">
          <cell r="A10046" t="str">
            <v>b4064-066001040</v>
          </cell>
          <cell r="B10046">
            <v>0</v>
          </cell>
          <cell r="C10046">
            <v>43599</v>
          </cell>
        </row>
        <row r="10047">
          <cell r="A10047" t="str">
            <v>b4064-094001068</v>
          </cell>
          <cell r="B10047">
            <v>0</v>
          </cell>
          <cell r="C10047">
            <v>43599</v>
          </cell>
        </row>
        <row r="10048">
          <cell r="A10048" t="str">
            <v>b4064-105001068</v>
          </cell>
          <cell r="B10048">
            <v>0</v>
          </cell>
          <cell r="C10048">
            <v>43599</v>
          </cell>
        </row>
        <row r="10049">
          <cell r="A10049" t="str">
            <v>b4064-163001068</v>
          </cell>
          <cell r="B10049">
            <v>0</v>
          </cell>
          <cell r="C10049">
            <v>43599</v>
          </cell>
        </row>
        <row r="10050">
          <cell r="A10050" t="str">
            <v>b4065-016001308</v>
          </cell>
          <cell r="B10050">
            <v>0</v>
          </cell>
          <cell r="C10050">
            <v>43599</v>
          </cell>
        </row>
        <row r="10051">
          <cell r="A10051" t="str">
            <v>b4066-023001115</v>
          </cell>
          <cell r="B10051">
            <v>0</v>
          </cell>
          <cell r="C10051">
            <v>43569</v>
          </cell>
        </row>
        <row r="10052">
          <cell r="A10052" t="str">
            <v>b4066-023001265</v>
          </cell>
          <cell r="B10052">
            <v>0</v>
          </cell>
          <cell r="C10052">
            <v>43553</v>
          </cell>
        </row>
        <row r="10053">
          <cell r="A10053" t="str">
            <v>b4066-076001115</v>
          </cell>
          <cell r="B10053">
            <v>0</v>
          </cell>
          <cell r="C10053">
            <v>43569</v>
          </cell>
        </row>
        <row r="10054">
          <cell r="A10054" t="str">
            <v>b4067-023001296</v>
          </cell>
          <cell r="B10054">
            <v>0</v>
          </cell>
          <cell r="C10054">
            <v>43569</v>
          </cell>
        </row>
        <row r="10055">
          <cell r="A10055" t="str">
            <v>b4067-063001048</v>
          </cell>
          <cell r="B10055">
            <v>0</v>
          </cell>
          <cell r="C10055">
            <v>43569</v>
          </cell>
        </row>
        <row r="10056">
          <cell r="A10056" t="str">
            <v>b4069-000001248</v>
          </cell>
          <cell r="B10056">
            <v>0</v>
          </cell>
          <cell r="C10056">
            <v>43569</v>
          </cell>
        </row>
        <row r="10057">
          <cell r="A10057" t="str">
            <v>b4069-008001002</v>
          </cell>
          <cell r="B10057">
            <v>0</v>
          </cell>
          <cell r="C10057">
            <v>43569</v>
          </cell>
        </row>
        <row r="10058">
          <cell r="A10058" t="str">
            <v>b4069-008001107</v>
          </cell>
          <cell r="B10058">
            <v>0</v>
          </cell>
          <cell r="C10058">
            <v>43569</v>
          </cell>
        </row>
        <row r="10059">
          <cell r="A10059" t="str">
            <v>b4069-016001002</v>
          </cell>
          <cell r="B10059">
            <v>0</v>
          </cell>
          <cell r="C10059">
            <v>43555</v>
          </cell>
        </row>
        <row r="10060">
          <cell r="A10060" t="str">
            <v>b4069-023001248</v>
          </cell>
          <cell r="B10060">
            <v>0</v>
          </cell>
          <cell r="C10060">
            <v>43555</v>
          </cell>
        </row>
        <row r="10061">
          <cell r="A10061" t="str">
            <v>b4071-002001120</v>
          </cell>
          <cell r="B10061">
            <v>0</v>
          </cell>
          <cell r="C10061">
            <v>43555</v>
          </cell>
        </row>
        <row r="10062">
          <cell r="A10062" t="str">
            <v>b4071-011001048</v>
          </cell>
          <cell r="B10062">
            <v>0</v>
          </cell>
          <cell r="C10062">
            <v>43555</v>
          </cell>
        </row>
        <row r="10063">
          <cell r="A10063" t="str">
            <v>b4071-023001120</v>
          </cell>
          <cell r="B10063">
            <v>0</v>
          </cell>
          <cell r="C10063">
            <v>43555</v>
          </cell>
        </row>
        <row r="10064">
          <cell r="A10064" t="str">
            <v>b4071-043001120</v>
          </cell>
          <cell r="B10064">
            <v>0</v>
          </cell>
          <cell r="C10064">
            <v>43555</v>
          </cell>
        </row>
        <row r="10065">
          <cell r="A10065" t="str">
            <v>b4071-051001007</v>
          </cell>
          <cell r="B10065">
            <v>0</v>
          </cell>
          <cell r="C10065">
            <v>43555</v>
          </cell>
        </row>
        <row r="10066">
          <cell r="A10066" t="str">
            <v>b4071-066001120</v>
          </cell>
          <cell r="B10066">
            <v>0</v>
          </cell>
          <cell r="C10066">
            <v>43555</v>
          </cell>
        </row>
        <row r="10067">
          <cell r="A10067" t="str">
            <v>b4071-079001048</v>
          </cell>
          <cell r="B10067">
            <v>0</v>
          </cell>
          <cell r="C10067">
            <v>43555</v>
          </cell>
        </row>
        <row r="10068">
          <cell r="A10068" t="str">
            <v>b4072-002001138</v>
          </cell>
          <cell r="B10068">
            <v>0</v>
          </cell>
          <cell r="C10068">
            <v>43591</v>
          </cell>
        </row>
        <row r="10069">
          <cell r="A10069" t="str">
            <v>b4072-011001228</v>
          </cell>
          <cell r="B10069">
            <v>0</v>
          </cell>
          <cell r="C10069">
            <v>43533</v>
          </cell>
        </row>
        <row r="10070">
          <cell r="A10070" t="str">
            <v>b4072-016001044</v>
          </cell>
          <cell r="B10070">
            <v>0</v>
          </cell>
          <cell r="C10070">
            <v>43533</v>
          </cell>
        </row>
        <row r="10071">
          <cell r="A10071" t="str">
            <v>b4072-016001176</v>
          </cell>
          <cell r="B10071">
            <v>0</v>
          </cell>
          <cell r="C10071">
            <v>43596</v>
          </cell>
        </row>
        <row r="10072">
          <cell r="A10072" t="str">
            <v>b4072-023001176</v>
          </cell>
          <cell r="B10072">
            <v>0</v>
          </cell>
          <cell r="C10072">
            <v>43596</v>
          </cell>
        </row>
        <row r="10073">
          <cell r="A10073" t="str">
            <v>b4072-023001239</v>
          </cell>
          <cell r="B10073">
            <v>0</v>
          </cell>
          <cell r="C10073">
            <v>43540</v>
          </cell>
        </row>
        <row r="10074">
          <cell r="A10074" t="str">
            <v>b4072-043001239</v>
          </cell>
          <cell r="B10074">
            <v>0</v>
          </cell>
          <cell r="C10074">
            <v>43540</v>
          </cell>
        </row>
        <row r="10075">
          <cell r="A10075" t="str">
            <v>b4073-000001096</v>
          </cell>
          <cell r="B10075">
            <v>0</v>
          </cell>
          <cell r="C10075">
            <v>43540</v>
          </cell>
        </row>
        <row r="10076">
          <cell r="A10076" t="str">
            <v>b4073-016001001</v>
          </cell>
          <cell r="B10076">
            <v>0</v>
          </cell>
          <cell r="C10076">
            <v>43540</v>
          </cell>
        </row>
        <row r="10077">
          <cell r="A10077" t="str">
            <v>b4073-066001307</v>
          </cell>
          <cell r="B10077">
            <v>0</v>
          </cell>
          <cell r="C10077">
            <v>43540</v>
          </cell>
        </row>
        <row r="10078">
          <cell r="A10078" t="str">
            <v>b4073-079001001</v>
          </cell>
          <cell r="B10078">
            <v>0</v>
          </cell>
          <cell r="C10078">
            <v>43540</v>
          </cell>
        </row>
        <row r="10079">
          <cell r="A10079" t="str">
            <v>b4073-079001307</v>
          </cell>
          <cell r="B10079">
            <v>0</v>
          </cell>
          <cell r="C10079">
            <v>43540</v>
          </cell>
        </row>
        <row r="10080">
          <cell r="A10080" t="str">
            <v>b4075-023001172</v>
          </cell>
          <cell r="B10080">
            <v>0</v>
          </cell>
          <cell r="C10080">
            <v>43540</v>
          </cell>
        </row>
        <row r="10081">
          <cell r="A10081" t="str">
            <v>b4075-062001115</v>
          </cell>
          <cell r="B10081">
            <v>0</v>
          </cell>
          <cell r="C10081">
            <v>43540</v>
          </cell>
        </row>
        <row r="10082">
          <cell r="A10082" t="str">
            <v>b4076-023001076</v>
          </cell>
          <cell r="B10082">
            <v>0</v>
          </cell>
          <cell r="C10082">
            <v>43561</v>
          </cell>
        </row>
        <row r="10083">
          <cell r="A10083" t="str">
            <v>b4076-064001076</v>
          </cell>
          <cell r="B10083">
            <v>0</v>
          </cell>
          <cell r="C10083">
            <v>43561</v>
          </cell>
        </row>
        <row r="10084">
          <cell r="A10084" t="str">
            <v>b3148-00184</v>
          </cell>
          <cell r="B10084">
            <v>0</v>
          </cell>
          <cell r="C10084">
            <v>43561</v>
          </cell>
        </row>
        <row r="10085">
          <cell r="A10085" t="str">
            <v>b3148-06007</v>
          </cell>
          <cell r="B10085">
            <v>0</v>
          </cell>
          <cell r="C10085">
            <v>43575</v>
          </cell>
        </row>
        <row r="10086">
          <cell r="A10086" t="str">
            <v>b3148-06184</v>
          </cell>
          <cell r="B10086">
            <v>0</v>
          </cell>
          <cell r="C10086">
            <v>43575</v>
          </cell>
        </row>
        <row r="10087">
          <cell r="A10087" t="str">
            <v>b3148-06223</v>
          </cell>
          <cell r="B10087">
            <v>0</v>
          </cell>
          <cell r="C10087">
            <v>43575</v>
          </cell>
        </row>
        <row r="10088">
          <cell r="A10088" t="str">
            <v>b3148-14081</v>
          </cell>
          <cell r="B10088">
            <v>0</v>
          </cell>
          <cell r="C10088">
            <v>43575</v>
          </cell>
        </row>
        <row r="10089">
          <cell r="A10089" t="str">
            <v>b3148-31007</v>
          </cell>
          <cell r="B10089">
            <v>0</v>
          </cell>
          <cell r="C10089">
            <v>43575</v>
          </cell>
        </row>
        <row r="10090">
          <cell r="A10090" t="str">
            <v>b3148-37136</v>
          </cell>
          <cell r="B10090">
            <v>0</v>
          </cell>
          <cell r="C10090">
            <v>43575</v>
          </cell>
        </row>
        <row r="10091">
          <cell r="A10091" t="str">
            <v>b3148-37223</v>
          </cell>
          <cell r="B10091">
            <v>0</v>
          </cell>
          <cell r="C10091">
            <v>43575</v>
          </cell>
        </row>
        <row r="10092">
          <cell r="A10092" t="str">
            <v>b3148-37333</v>
          </cell>
          <cell r="B10092">
            <v>0</v>
          </cell>
          <cell r="C10092">
            <v>43575</v>
          </cell>
        </row>
        <row r="10093">
          <cell r="A10093" t="str">
            <v>b3148-44223</v>
          </cell>
          <cell r="B10093">
            <v>0</v>
          </cell>
          <cell r="C10093">
            <v>43575</v>
          </cell>
        </row>
        <row r="10094">
          <cell r="A10094" t="str">
            <v>b3148-55001</v>
          </cell>
          <cell r="B10094">
            <v>0</v>
          </cell>
          <cell r="C10094">
            <v>43575</v>
          </cell>
        </row>
        <row r="10095">
          <cell r="A10095" t="str">
            <v>b3148-55007</v>
          </cell>
          <cell r="B10095">
            <v>0</v>
          </cell>
          <cell r="C10095">
            <v>43575</v>
          </cell>
        </row>
        <row r="10096">
          <cell r="A10096" t="str">
            <v>b3148-55184</v>
          </cell>
          <cell r="B10096">
            <v>0</v>
          </cell>
          <cell r="C10096">
            <v>43575</v>
          </cell>
        </row>
        <row r="10097">
          <cell r="A10097" t="str">
            <v>b3148-66035</v>
          </cell>
          <cell r="B10097">
            <v>0</v>
          </cell>
          <cell r="C10097">
            <v>43575</v>
          </cell>
        </row>
        <row r="10098">
          <cell r="A10098" t="str">
            <v>b3148-86184</v>
          </cell>
          <cell r="B10098">
            <v>0</v>
          </cell>
          <cell r="C10098">
            <v>43575</v>
          </cell>
        </row>
        <row r="10099">
          <cell r="A10099" t="str">
            <v>b3148-86223</v>
          </cell>
          <cell r="B10099">
            <v>0</v>
          </cell>
          <cell r="C10099">
            <v>43575</v>
          </cell>
        </row>
        <row r="10100">
          <cell r="A10100" t="str">
            <v>b3156-64170</v>
          </cell>
          <cell r="B10100">
            <v>0</v>
          </cell>
          <cell r="C10100">
            <v>43575</v>
          </cell>
        </row>
        <row r="10101">
          <cell r="A10101" t="str">
            <v>b3165-01201</v>
          </cell>
          <cell r="B10101">
            <v>1</v>
          </cell>
        </row>
        <row r="10102">
          <cell r="A10102" t="str">
            <v>b3173-02127</v>
          </cell>
          <cell r="B10102">
            <v>0</v>
          </cell>
        </row>
        <row r="10103">
          <cell r="A10103" t="str">
            <v>b3173-16212</v>
          </cell>
          <cell r="B10103">
            <v>0</v>
          </cell>
          <cell r="C10103">
            <v>43576</v>
          </cell>
        </row>
        <row r="10104">
          <cell r="A10104" t="str">
            <v>b3173-23212</v>
          </cell>
          <cell r="B10104">
            <v>0</v>
          </cell>
          <cell r="C10104">
            <v>43576</v>
          </cell>
        </row>
        <row r="10105">
          <cell r="A10105" t="str">
            <v>b3183-00151</v>
          </cell>
          <cell r="B10105">
            <v>0</v>
          </cell>
          <cell r="C10105">
            <v>43576</v>
          </cell>
        </row>
        <row r="10106">
          <cell r="A10106" t="str">
            <v>b3204-16081</v>
          </cell>
          <cell r="B10106">
            <v>0</v>
          </cell>
          <cell r="C10106">
            <v>43576</v>
          </cell>
        </row>
        <row r="10107">
          <cell r="A10107" t="str">
            <v>b3247-1611062</v>
          </cell>
          <cell r="B10107">
            <v>0</v>
          </cell>
          <cell r="C10107">
            <v>43576</v>
          </cell>
        </row>
        <row r="10108">
          <cell r="A10108" t="str">
            <v>b3250-51051</v>
          </cell>
          <cell r="B10108">
            <v>0</v>
          </cell>
          <cell r="C10108">
            <v>43576</v>
          </cell>
        </row>
        <row r="10109">
          <cell r="A10109" t="str">
            <v>b3254-00127</v>
          </cell>
          <cell r="B10109">
            <v>0</v>
          </cell>
          <cell r="C10109">
            <v>43576</v>
          </cell>
        </row>
        <row r="10110">
          <cell r="A10110" t="str">
            <v>b3254-02081</v>
          </cell>
          <cell r="B10110">
            <v>0</v>
          </cell>
          <cell r="C10110">
            <v>43576</v>
          </cell>
        </row>
        <row r="10111">
          <cell r="A10111" t="str">
            <v>b3254-02213</v>
          </cell>
          <cell r="B10111">
            <v>0</v>
          </cell>
          <cell r="C10111">
            <v>43576</v>
          </cell>
        </row>
        <row r="10112">
          <cell r="A10112" t="str">
            <v>b3254-14045</v>
          </cell>
          <cell r="B10112">
            <v>0</v>
          </cell>
          <cell r="C10112">
            <v>43576</v>
          </cell>
        </row>
        <row r="10113">
          <cell r="A10113" t="str">
            <v>b3254-14213</v>
          </cell>
          <cell r="B10113">
            <v>0</v>
          </cell>
          <cell r="C10113">
            <v>43576</v>
          </cell>
        </row>
        <row r="10114">
          <cell r="A10114" t="str">
            <v>b3254-16133</v>
          </cell>
          <cell r="B10114">
            <v>0</v>
          </cell>
          <cell r="C10114">
            <v>43576</v>
          </cell>
        </row>
        <row r="10115">
          <cell r="A10115" t="str">
            <v>b3254-44165</v>
          </cell>
          <cell r="B10115">
            <v>0</v>
          </cell>
          <cell r="C10115">
            <v>43576</v>
          </cell>
        </row>
        <row r="10116">
          <cell r="A10116" t="str">
            <v>b3254-51133</v>
          </cell>
          <cell r="B10116">
            <v>12</v>
          </cell>
        </row>
        <row r="10117">
          <cell r="A10117" t="str">
            <v>b3254-51165g</v>
          </cell>
          <cell r="B10117">
            <v>0</v>
          </cell>
        </row>
        <row r="10118">
          <cell r="A10118" t="str">
            <v>b3254-55133</v>
          </cell>
          <cell r="B10118">
            <v>0</v>
          </cell>
        </row>
        <row r="10119">
          <cell r="A10119" t="str">
            <v>b3254-79081</v>
          </cell>
          <cell r="B10119">
            <v>0</v>
          </cell>
        </row>
        <row r="10120">
          <cell r="A10120" t="str">
            <v>b3255-06216</v>
          </cell>
          <cell r="B10120">
            <v>0</v>
          </cell>
        </row>
        <row r="10121">
          <cell r="A10121" t="str">
            <v>b3255-61216</v>
          </cell>
          <cell r="B10121">
            <v>0</v>
          </cell>
        </row>
        <row r="10122">
          <cell r="A10122" t="str">
            <v>b3273-02237</v>
          </cell>
          <cell r="B10122">
            <v>0</v>
          </cell>
        </row>
        <row r="10123">
          <cell r="A10123" t="str">
            <v>b3273-51068</v>
          </cell>
          <cell r="B10123">
            <v>0</v>
          </cell>
        </row>
        <row r="10124">
          <cell r="A10124" t="str">
            <v>b3283-16138</v>
          </cell>
          <cell r="B10124">
            <v>0</v>
          </cell>
        </row>
        <row r="10125">
          <cell r="A10125" t="str">
            <v>b3288-06165</v>
          </cell>
          <cell r="B10125">
            <v>0</v>
          </cell>
        </row>
        <row r="10126">
          <cell r="A10126" t="str">
            <v>b3288-37165</v>
          </cell>
          <cell r="B10126">
            <v>0</v>
          </cell>
        </row>
        <row r="10127">
          <cell r="A10127" t="str">
            <v>b3297-04115</v>
          </cell>
          <cell r="B10127">
            <v>0</v>
          </cell>
        </row>
        <row r="10128">
          <cell r="A10128" t="str">
            <v>b3297-04143</v>
          </cell>
          <cell r="B10128">
            <v>0</v>
          </cell>
        </row>
        <row r="10129">
          <cell r="A10129" t="str">
            <v>b3297-60143</v>
          </cell>
          <cell r="B10129">
            <v>0</v>
          </cell>
        </row>
        <row r="10130">
          <cell r="A10130" t="str">
            <v>b3305-00172</v>
          </cell>
          <cell r="B10130">
            <v>0</v>
          </cell>
        </row>
        <row r="10131">
          <cell r="A10131" t="str">
            <v>b3305-016001356</v>
          </cell>
          <cell r="B10131">
            <v>0</v>
          </cell>
        </row>
        <row r="10132">
          <cell r="A10132" t="str">
            <v>b3305-02003</v>
          </cell>
          <cell r="B10132">
            <v>0</v>
          </cell>
        </row>
        <row r="10133">
          <cell r="A10133" t="str">
            <v>b3305-02007</v>
          </cell>
          <cell r="B10133">
            <v>0</v>
          </cell>
        </row>
        <row r="10134">
          <cell r="A10134" t="str">
            <v>b3305-02054</v>
          </cell>
          <cell r="B10134">
            <v>0</v>
          </cell>
          <cell r="C10134">
            <v>43618</v>
          </cell>
        </row>
        <row r="10135">
          <cell r="A10135" t="str">
            <v>b3305-02226</v>
          </cell>
          <cell r="B10135">
            <v>0</v>
          </cell>
          <cell r="C10135">
            <v>43618</v>
          </cell>
        </row>
        <row r="10136">
          <cell r="A10136" t="str">
            <v>b3305-16003</v>
          </cell>
          <cell r="B10136">
            <v>0</v>
          </cell>
          <cell r="C10136">
            <v>43618</v>
          </cell>
        </row>
        <row r="10137">
          <cell r="A10137" t="str">
            <v>b3305-16007</v>
          </cell>
          <cell r="B10137">
            <v>0</v>
          </cell>
          <cell r="C10137">
            <v>43618</v>
          </cell>
        </row>
        <row r="10138">
          <cell r="A10138" t="str">
            <v>b3305-16054</v>
          </cell>
          <cell r="B10138">
            <v>0</v>
          </cell>
          <cell r="C10138">
            <v>43618</v>
          </cell>
        </row>
        <row r="10139">
          <cell r="A10139" t="str">
            <v>b3305-16132</v>
          </cell>
          <cell r="B10139">
            <v>0</v>
          </cell>
          <cell r="C10139">
            <v>43618</v>
          </cell>
        </row>
        <row r="10140">
          <cell r="A10140" t="str">
            <v>b3305-23172</v>
          </cell>
          <cell r="B10140">
            <v>0</v>
          </cell>
          <cell r="C10140">
            <v>43618</v>
          </cell>
        </row>
        <row r="10141">
          <cell r="A10141" t="str">
            <v>b3305-43107</v>
          </cell>
          <cell r="B10141">
            <v>0</v>
          </cell>
          <cell r="C10141">
            <v>43618</v>
          </cell>
        </row>
        <row r="10142">
          <cell r="A10142" t="str">
            <v>b3305-43238c</v>
          </cell>
          <cell r="B10142">
            <v>0</v>
          </cell>
          <cell r="C10142">
            <v>43550</v>
          </cell>
        </row>
        <row r="10143">
          <cell r="A10143" t="str">
            <v>b3305-51003</v>
          </cell>
          <cell r="B10143">
            <v>0</v>
          </cell>
          <cell r="C10143">
            <v>43550</v>
          </cell>
        </row>
        <row r="10144">
          <cell r="A10144" t="str">
            <v>b3305-55054</v>
          </cell>
          <cell r="B10144">
            <v>0</v>
          </cell>
          <cell r="C10144">
            <v>43618</v>
          </cell>
        </row>
        <row r="10145">
          <cell r="A10145" t="str">
            <v>b3305-55132</v>
          </cell>
          <cell r="B10145">
            <v>0</v>
          </cell>
          <cell r="C10145">
            <v>43618</v>
          </cell>
        </row>
        <row r="10146">
          <cell r="A10146" t="str">
            <v>b3305-55238c</v>
          </cell>
          <cell r="B10146">
            <v>0</v>
          </cell>
          <cell r="C10146">
            <v>43550</v>
          </cell>
        </row>
        <row r="10147">
          <cell r="A10147" t="str">
            <v>b3305-66107</v>
          </cell>
          <cell r="B10147">
            <v>0</v>
          </cell>
          <cell r="C10147">
            <v>43550</v>
          </cell>
        </row>
        <row r="10148">
          <cell r="A10148" t="str">
            <v>b3305-66132</v>
          </cell>
          <cell r="B10148">
            <v>0</v>
          </cell>
          <cell r="C10148">
            <v>43550</v>
          </cell>
        </row>
        <row r="10149">
          <cell r="A10149" t="str">
            <v>b3305-79172</v>
          </cell>
          <cell r="B10149">
            <v>0</v>
          </cell>
          <cell r="C10149">
            <v>43550</v>
          </cell>
        </row>
        <row r="10150">
          <cell r="A10150" t="str">
            <v>b3305-79238c</v>
          </cell>
          <cell r="B10150">
            <v>0</v>
          </cell>
          <cell r="C10150">
            <v>43550</v>
          </cell>
        </row>
        <row r="10151">
          <cell r="A10151" t="str">
            <v>b3312-02183</v>
          </cell>
          <cell r="B10151">
            <v>0</v>
          </cell>
          <cell r="C10151">
            <v>43550</v>
          </cell>
        </row>
        <row r="10152">
          <cell r="A10152" t="str">
            <v>b3316-14007</v>
          </cell>
          <cell r="B10152">
            <v>0</v>
          </cell>
          <cell r="C10152">
            <v>43550</v>
          </cell>
        </row>
        <row r="10153">
          <cell r="A10153" t="str">
            <v>b3316-61151</v>
          </cell>
          <cell r="B10153">
            <v>0</v>
          </cell>
          <cell r="C10153">
            <v>43550</v>
          </cell>
        </row>
        <row r="10154">
          <cell r="A10154" t="str">
            <v>b3318-04007</v>
          </cell>
          <cell r="B10154">
            <v>0</v>
          </cell>
          <cell r="C10154">
            <v>43550</v>
          </cell>
        </row>
        <row r="10155">
          <cell r="A10155" t="str">
            <v>b3318-60203</v>
          </cell>
          <cell r="B10155">
            <v>0</v>
          </cell>
          <cell r="C10155">
            <v>43550</v>
          </cell>
        </row>
        <row r="10156">
          <cell r="A10156" t="str">
            <v>b3321-164184</v>
          </cell>
          <cell r="B10156">
            <v>0</v>
          </cell>
          <cell r="C10156">
            <v>43550</v>
          </cell>
        </row>
        <row r="10157">
          <cell r="A10157" t="str">
            <v>b3323-16007</v>
          </cell>
          <cell r="B10157">
            <v>0</v>
          </cell>
          <cell r="C10157">
            <v>43550</v>
          </cell>
        </row>
        <row r="10158">
          <cell r="A10158" t="str">
            <v>b3330-60143</v>
          </cell>
          <cell r="B10158">
            <v>0</v>
          </cell>
          <cell r="C10158">
            <v>43550</v>
          </cell>
        </row>
        <row r="10159">
          <cell r="A10159" t="str">
            <v>b3344-60014</v>
          </cell>
          <cell r="B10159">
            <v>0</v>
          </cell>
          <cell r="C10159">
            <v>43550</v>
          </cell>
        </row>
        <row r="10160">
          <cell r="A10160" t="str">
            <v>b3388-000001143</v>
          </cell>
          <cell r="B10160">
            <v>0</v>
          </cell>
          <cell r="C10160">
            <v>43550</v>
          </cell>
        </row>
        <row r="10161">
          <cell r="A10161" t="str">
            <v>b3388-02068</v>
          </cell>
          <cell r="B10161">
            <v>0</v>
          </cell>
          <cell r="C10161">
            <v>43550</v>
          </cell>
        </row>
        <row r="10162">
          <cell r="A10162" t="str">
            <v>b3388-16068</v>
          </cell>
          <cell r="B10162">
            <v>0</v>
          </cell>
          <cell r="C10162">
            <v>43550</v>
          </cell>
        </row>
        <row r="10163">
          <cell r="A10163" t="str">
            <v>b3388-23143</v>
          </cell>
          <cell r="B10163">
            <v>0</v>
          </cell>
          <cell r="C10163">
            <v>43550</v>
          </cell>
        </row>
        <row r="10164">
          <cell r="A10164" t="str">
            <v>b3388-43162</v>
          </cell>
          <cell r="B10164">
            <v>0</v>
          </cell>
          <cell r="C10164">
            <v>43550</v>
          </cell>
        </row>
        <row r="10165">
          <cell r="A10165" t="str">
            <v>b3388-66068</v>
          </cell>
          <cell r="B10165">
            <v>0</v>
          </cell>
          <cell r="C10165">
            <v>43550</v>
          </cell>
        </row>
        <row r="10166">
          <cell r="A10166" t="str">
            <v>b3388-66162</v>
          </cell>
          <cell r="B10166">
            <v>0</v>
          </cell>
          <cell r="C10166">
            <v>43550</v>
          </cell>
        </row>
        <row r="10167">
          <cell r="A10167" t="str">
            <v>b3400-16096</v>
          </cell>
          <cell r="B10167">
            <v>0</v>
          </cell>
          <cell r="C10167">
            <v>43550</v>
          </cell>
        </row>
        <row r="10168">
          <cell r="A10168" t="str">
            <v>b3400-163096</v>
          </cell>
          <cell r="B10168">
            <v>0</v>
          </cell>
          <cell r="C10168">
            <v>43550</v>
          </cell>
        </row>
        <row r="10169">
          <cell r="A10169" t="str">
            <v>b3400-163247</v>
          </cell>
          <cell r="B10169">
            <v>0</v>
          </cell>
          <cell r="C10169">
            <v>43550</v>
          </cell>
        </row>
        <row r="10170">
          <cell r="A10170" t="str">
            <v>b3400-233096</v>
          </cell>
          <cell r="B10170">
            <v>0</v>
          </cell>
          <cell r="C10170">
            <v>43550</v>
          </cell>
        </row>
        <row r="10171">
          <cell r="A10171" t="str">
            <v>b3410-16115</v>
          </cell>
          <cell r="B10171">
            <v>0</v>
          </cell>
          <cell r="C10171">
            <v>43550</v>
          </cell>
        </row>
        <row r="10172">
          <cell r="A10172" t="str">
            <v>b3410-44115</v>
          </cell>
          <cell r="B10172">
            <v>0</v>
          </cell>
          <cell r="C10172">
            <v>43550</v>
          </cell>
        </row>
        <row r="10173">
          <cell r="A10173" t="str">
            <v>b3410-51115</v>
          </cell>
          <cell r="B10173">
            <v>0</v>
          </cell>
          <cell r="C10173">
            <v>43550</v>
          </cell>
        </row>
        <row r="10174">
          <cell r="A10174" t="str">
            <v>b3429-11048</v>
          </cell>
          <cell r="B10174">
            <v>0</v>
          </cell>
          <cell r="C10174">
            <v>43618</v>
          </cell>
        </row>
        <row r="10175">
          <cell r="A10175" t="str">
            <v>b3429-51203</v>
          </cell>
          <cell r="B10175">
            <v>0</v>
          </cell>
          <cell r="C10175">
            <v>43618</v>
          </cell>
        </row>
        <row r="10176">
          <cell r="A10176" t="str">
            <v>b3429-79142</v>
          </cell>
          <cell r="B10176">
            <v>0</v>
          </cell>
          <cell r="C10176">
            <v>43618</v>
          </cell>
        </row>
        <row r="10177">
          <cell r="A10177" t="str">
            <v>b3479-23007</v>
          </cell>
          <cell r="B10177">
            <v>0</v>
          </cell>
          <cell r="C10177">
            <v>43618</v>
          </cell>
        </row>
        <row r="10178">
          <cell r="A10178" t="str">
            <v>b3479-60007</v>
          </cell>
          <cell r="B10178">
            <v>0</v>
          </cell>
          <cell r="C10178">
            <v>43618</v>
          </cell>
        </row>
        <row r="10179">
          <cell r="A10179" t="str">
            <v>b3480-64014</v>
          </cell>
          <cell r="B10179">
            <v>0</v>
          </cell>
          <cell r="C10179">
            <v>43618</v>
          </cell>
        </row>
        <row r="10180">
          <cell r="A10180" t="str">
            <v>b3484-60014</v>
          </cell>
          <cell r="B10180">
            <v>0</v>
          </cell>
          <cell r="C10180">
            <v>43618</v>
          </cell>
        </row>
        <row r="10181">
          <cell r="A10181" t="str">
            <v>b3485-33154</v>
          </cell>
          <cell r="B10181">
            <v>0</v>
          </cell>
          <cell r="C10181">
            <v>43618</v>
          </cell>
        </row>
        <row r="10182">
          <cell r="A10182" t="str">
            <v>b3488-60134</v>
          </cell>
          <cell r="B10182">
            <v>0</v>
          </cell>
          <cell r="C10182">
            <v>43618</v>
          </cell>
        </row>
        <row r="10183">
          <cell r="A10183" t="str">
            <v>b3493-06096</v>
          </cell>
          <cell r="B10183">
            <v>0</v>
          </cell>
          <cell r="C10183">
            <v>43618</v>
          </cell>
        </row>
        <row r="10184">
          <cell r="A10184" t="str">
            <v>b3493-06247</v>
          </cell>
          <cell r="B10184">
            <v>0</v>
          </cell>
          <cell r="C10184">
            <v>43618</v>
          </cell>
        </row>
        <row r="10185">
          <cell r="A10185" t="str">
            <v>b3496-00068</v>
          </cell>
          <cell r="B10185">
            <v>0</v>
          </cell>
          <cell r="C10185">
            <v>43618</v>
          </cell>
        </row>
        <row r="10186">
          <cell r="A10186" t="str">
            <v>b3496-00070</v>
          </cell>
          <cell r="B10186">
            <v>0</v>
          </cell>
          <cell r="C10186">
            <v>43618</v>
          </cell>
        </row>
        <row r="10187">
          <cell r="A10187" t="str">
            <v>b3496-04057</v>
          </cell>
          <cell r="B10187">
            <v>0</v>
          </cell>
          <cell r="C10187">
            <v>43618</v>
          </cell>
        </row>
        <row r="10188">
          <cell r="A10188" t="str">
            <v>b3496-06247</v>
          </cell>
          <cell r="B10188">
            <v>0</v>
          </cell>
          <cell r="C10188">
            <v>43618</v>
          </cell>
        </row>
        <row r="10189">
          <cell r="A10189" t="str">
            <v>b3496-16063</v>
          </cell>
          <cell r="B10189">
            <v>0</v>
          </cell>
          <cell r="C10189">
            <v>43618</v>
          </cell>
        </row>
        <row r="10190">
          <cell r="A10190" t="str">
            <v>b3496-23228</v>
          </cell>
          <cell r="B10190">
            <v>0</v>
          </cell>
          <cell r="C10190">
            <v>43618</v>
          </cell>
        </row>
        <row r="10191">
          <cell r="A10191" t="str">
            <v>b3496-79212</v>
          </cell>
          <cell r="B10191">
            <v>0</v>
          </cell>
          <cell r="C10191">
            <v>43618</v>
          </cell>
        </row>
        <row r="10192">
          <cell r="A10192" t="str">
            <v>b3498-23160</v>
          </cell>
          <cell r="B10192">
            <v>0</v>
          </cell>
          <cell r="C10192">
            <v>43618</v>
          </cell>
        </row>
        <row r="10193">
          <cell r="A10193" t="str">
            <v>b3512-42230</v>
          </cell>
          <cell r="B10193">
            <v>0</v>
          </cell>
          <cell r="C10193">
            <v>43618</v>
          </cell>
        </row>
        <row r="10194">
          <cell r="A10194" t="str">
            <v>b3514-06127</v>
          </cell>
          <cell r="B10194">
            <v>0</v>
          </cell>
          <cell r="C10194">
            <v>43618</v>
          </cell>
        </row>
        <row r="10195">
          <cell r="A10195" t="str">
            <v>b3514-06155</v>
          </cell>
          <cell r="B10195">
            <v>0</v>
          </cell>
          <cell r="C10195">
            <v>43618</v>
          </cell>
        </row>
        <row r="10196">
          <cell r="A10196" t="str">
            <v>b3514-63155</v>
          </cell>
          <cell r="B10196">
            <v>0</v>
          </cell>
          <cell r="C10196">
            <v>43618</v>
          </cell>
        </row>
        <row r="10197">
          <cell r="A10197" t="str">
            <v>b3541-00002</v>
          </cell>
          <cell r="B10197">
            <v>0</v>
          </cell>
          <cell r="C10197">
            <v>43618</v>
          </cell>
        </row>
        <row r="10198">
          <cell r="A10198" t="str">
            <v>b3541-04108</v>
          </cell>
          <cell r="B10198">
            <v>0</v>
          </cell>
          <cell r="C10198">
            <v>43618</v>
          </cell>
        </row>
        <row r="10199">
          <cell r="A10199" t="str">
            <v>b3541-04272</v>
          </cell>
          <cell r="B10199">
            <v>0</v>
          </cell>
          <cell r="C10199">
            <v>43618</v>
          </cell>
        </row>
        <row r="10200">
          <cell r="A10200" t="str">
            <v>b3541-112002</v>
          </cell>
          <cell r="B10200">
            <v>0</v>
          </cell>
          <cell r="C10200">
            <v>43540</v>
          </cell>
        </row>
        <row r="10201">
          <cell r="A10201" t="str">
            <v>b3541-16108</v>
          </cell>
          <cell r="B10201">
            <v>0</v>
          </cell>
          <cell r="C10201">
            <v>43554</v>
          </cell>
        </row>
        <row r="10202">
          <cell r="A10202" t="str">
            <v>b3541-16226</v>
          </cell>
          <cell r="B10202">
            <v>0</v>
          </cell>
          <cell r="C10202">
            <v>43554</v>
          </cell>
        </row>
        <row r="10203">
          <cell r="A10203" t="str">
            <v>b3541-43108</v>
          </cell>
          <cell r="B10203">
            <v>0</v>
          </cell>
          <cell r="C10203">
            <v>43554</v>
          </cell>
        </row>
        <row r="10204">
          <cell r="A10204" t="str">
            <v>b3541-60108</v>
          </cell>
          <cell r="B10204">
            <v>0</v>
          </cell>
          <cell r="C10204">
            <v>43554</v>
          </cell>
        </row>
        <row r="10205">
          <cell r="A10205" t="str">
            <v>b3541-66002</v>
          </cell>
          <cell r="B10205">
            <v>0</v>
          </cell>
          <cell r="C10205">
            <v>43540</v>
          </cell>
        </row>
        <row r="10206">
          <cell r="A10206" t="str">
            <v>b3541-66226</v>
          </cell>
          <cell r="B10206">
            <v>0</v>
          </cell>
          <cell r="C10206">
            <v>43540</v>
          </cell>
        </row>
        <row r="10207">
          <cell r="A10207" t="str">
            <v>b3541-94272</v>
          </cell>
          <cell r="B10207">
            <v>0</v>
          </cell>
          <cell r="C10207">
            <v>43540</v>
          </cell>
        </row>
        <row r="10208">
          <cell r="A10208" t="str">
            <v>b3541-96002</v>
          </cell>
          <cell r="B10208">
            <v>0</v>
          </cell>
          <cell r="C10208">
            <v>43540</v>
          </cell>
        </row>
        <row r="10209">
          <cell r="A10209" t="str">
            <v>b3579-57014</v>
          </cell>
          <cell r="B10209">
            <v>0</v>
          </cell>
          <cell r="C10209">
            <v>43540</v>
          </cell>
        </row>
        <row r="10210">
          <cell r="A10210" t="str">
            <v>b3582-14012</v>
          </cell>
          <cell r="B10210">
            <v>0</v>
          </cell>
          <cell r="C10210">
            <v>43540</v>
          </cell>
        </row>
        <row r="10211">
          <cell r="A10211" t="str">
            <v>b3585-43017</v>
          </cell>
          <cell r="B10211">
            <v>0</v>
          </cell>
          <cell r="C10211">
            <v>43548</v>
          </cell>
        </row>
        <row r="10212">
          <cell r="A10212" t="str">
            <v>b3596-23133</v>
          </cell>
          <cell r="B10212">
            <v>0</v>
          </cell>
          <cell r="C10212">
            <v>43548</v>
          </cell>
        </row>
        <row r="10213">
          <cell r="A10213" t="str">
            <v>b3603-14144</v>
          </cell>
          <cell r="B10213">
            <v>0</v>
          </cell>
          <cell r="C10213">
            <v>43548</v>
          </cell>
        </row>
        <row r="10214">
          <cell r="A10214" t="str">
            <v>b3603-37262</v>
          </cell>
          <cell r="B10214">
            <v>0</v>
          </cell>
          <cell r="C10214">
            <v>43548</v>
          </cell>
        </row>
        <row r="10215">
          <cell r="A10215" t="str">
            <v>b3603-76175</v>
          </cell>
          <cell r="B10215">
            <v>0</v>
          </cell>
          <cell r="C10215">
            <v>43548</v>
          </cell>
        </row>
        <row r="10216">
          <cell r="A10216" t="str">
            <v>b3610-14285</v>
          </cell>
          <cell r="B10216">
            <v>0</v>
          </cell>
          <cell r="C10216">
            <v>43548</v>
          </cell>
        </row>
        <row r="10217">
          <cell r="A10217" t="str">
            <v>b3611-14265</v>
          </cell>
          <cell r="B10217">
            <v>0</v>
          </cell>
          <cell r="C10217">
            <v>43548</v>
          </cell>
        </row>
        <row r="10218">
          <cell r="A10218" t="str">
            <v>b3616-16301</v>
          </cell>
          <cell r="B10218">
            <v>0</v>
          </cell>
          <cell r="C10218">
            <v>43548</v>
          </cell>
        </row>
        <row r="10219">
          <cell r="A10219" t="str">
            <v>b3616-23001</v>
          </cell>
          <cell r="B10219">
            <v>24</v>
          </cell>
        </row>
        <row r="10220">
          <cell r="A10220" t="str">
            <v>b3617-16299</v>
          </cell>
          <cell r="B10220">
            <v>0</v>
          </cell>
        </row>
        <row r="10221">
          <cell r="A10221" t="str">
            <v>b3618-16068</v>
          </cell>
          <cell r="B10221">
            <v>0</v>
          </cell>
        </row>
        <row r="10222">
          <cell r="A10222" t="str">
            <v>b3618-16261</v>
          </cell>
          <cell r="B10222">
            <v>0</v>
          </cell>
        </row>
        <row r="10223">
          <cell r="A10223" t="str">
            <v>b3618-23261</v>
          </cell>
          <cell r="B10223">
            <v>0</v>
          </cell>
        </row>
        <row r="10224">
          <cell r="A10224" t="str">
            <v>b3618-60098</v>
          </cell>
          <cell r="B10224">
            <v>0</v>
          </cell>
        </row>
        <row r="10225">
          <cell r="A10225" t="str">
            <v>b3622-16281</v>
          </cell>
          <cell r="B10225">
            <v>0</v>
          </cell>
        </row>
        <row r="10226">
          <cell r="A10226" t="str">
            <v>b3623-16299</v>
          </cell>
          <cell r="B10226">
            <v>0</v>
          </cell>
        </row>
        <row r="10227">
          <cell r="A10227" t="str">
            <v>b3623-23220</v>
          </cell>
          <cell r="B10227">
            <v>0</v>
          </cell>
        </row>
        <row r="10228">
          <cell r="A10228" t="str">
            <v>b3624-23006</v>
          </cell>
          <cell r="B10228">
            <v>0</v>
          </cell>
        </row>
        <row r="10229">
          <cell r="A10229" t="str">
            <v>b3625-00002</v>
          </cell>
          <cell r="B10229">
            <v>0</v>
          </cell>
        </row>
        <row r="10230">
          <cell r="A10230" t="str">
            <v>b3625-06233</v>
          </cell>
          <cell r="B10230">
            <v>0</v>
          </cell>
        </row>
        <row r="10231">
          <cell r="A10231" t="str">
            <v>b3625-06256</v>
          </cell>
          <cell r="B10231">
            <v>0</v>
          </cell>
        </row>
        <row r="10232">
          <cell r="A10232" t="str">
            <v>b3625-16233</v>
          </cell>
          <cell r="B10232">
            <v>0</v>
          </cell>
        </row>
        <row r="10233">
          <cell r="A10233" t="str">
            <v>b3625-16256</v>
          </cell>
          <cell r="B10233">
            <v>0</v>
          </cell>
        </row>
        <row r="10234">
          <cell r="A10234" t="str">
            <v>b3625-23175</v>
          </cell>
          <cell r="B10234">
            <v>0</v>
          </cell>
        </row>
        <row r="10235">
          <cell r="A10235" t="str">
            <v>b3625-23233</v>
          </cell>
          <cell r="B10235">
            <v>0</v>
          </cell>
        </row>
        <row r="10236">
          <cell r="A10236" t="str">
            <v>b3632-02025</v>
          </cell>
          <cell r="B10236">
            <v>0</v>
          </cell>
        </row>
        <row r="10237">
          <cell r="A10237" t="str">
            <v>b3632-02132</v>
          </cell>
          <cell r="B10237">
            <v>0</v>
          </cell>
        </row>
        <row r="10238">
          <cell r="A10238" t="str">
            <v>b3632-16025</v>
          </cell>
          <cell r="B10238">
            <v>0</v>
          </cell>
        </row>
        <row r="10239">
          <cell r="A10239" t="str">
            <v>b3632-43226</v>
          </cell>
          <cell r="B10239">
            <v>0</v>
          </cell>
        </row>
        <row r="10240">
          <cell r="A10240" t="str">
            <v>b3632-79226</v>
          </cell>
          <cell r="B10240">
            <v>0</v>
          </cell>
        </row>
        <row r="10241">
          <cell r="A10241" t="str">
            <v>b3635-92137</v>
          </cell>
          <cell r="B10241">
            <v>0</v>
          </cell>
        </row>
        <row r="10242">
          <cell r="A10242" t="str">
            <v>b3635-92248</v>
          </cell>
          <cell r="B10242">
            <v>0</v>
          </cell>
        </row>
        <row r="10243">
          <cell r="A10243" t="str">
            <v>b3637-007001350</v>
          </cell>
          <cell r="B10243">
            <v>0</v>
          </cell>
          <cell r="C10243">
            <v>43548</v>
          </cell>
        </row>
        <row r="10244">
          <cell r="A10244" t="str">
            <v>b3637-06997</v>
          </cell>
          <cell r="B10244">
            <v>0</v>
          </cell>
          <cell r="C10244">
            <v>43548</v>
          </cell>
        </row>
        <row r="10245">
          <cell r="A10245" t="str">
            <v>b3637-07184</v>
          </cell>
          <cell r="B10245">
            <v>0</v>
          </cell>
          <cell r="C10245">
            <v>43548</v>
          </cell>
        </row>
        <row r="10246">
          <cell r="A10246" t="str">
            <v>b3637-14068</v>
          </cell>
          <cell r="B10246">
            <v>0</v>
          </cell>
          <cell r="C10246">
            <v>43548</v>
          </cell>
        </row>
        <row r="10247">
          <cell r="A10247" t="str">
            <v>b3637-14126</v>
          </cell>
          <cell r="B10247">
            <v>0</v>
          </cell>
          <cell r="C10247">
            <v>43548</v>
          </cell>
        </row>
        <row r="10248">
          <cell r="A10248" t="str">
            <v>b3637-16012</v>
          </cell>
          <cell r="B10248">
            <v>0</v>
          </cell>
          <cell r="C10248">
            <v>43548</v>
          </cell>
        </row>
        <row r="10249">
          <cell r="A10249" t="str">
            <v>b3637-16082</v>
          </cell>
          <cell r="B10249">
            <v>0</v>
          </cell>
          <cell r="C10249">
            <v>43548</v>
          </cell>
        </row>
        <row r="10250">
          <cell r="A10250" t="str">
            <v>b3637-16252</v>
          </cell>
          <cell r="B10250">
            <v>0</v>
          </cell>
          <cell r="C10250">
            <v>43548</v>
          </cell>
        </row>
        <row r="10251">
          <cell r="A10251" t="str">
            <v>b3637-16997</v>
          </cell>
          <cell r="B10251">
            <v>0</v>
          </cell>
          <cell r="C10251">
            <v>43548</v>
          </cell>
        </row>
        <row r="10252">
          <cell r="A10252" t="str">
            <v>b3637-23001</v>
          </cell>
          <cell r="B10252">
            <v>0</v>
          </cell>
          <cell r="C10252">
            <v>43548</v>
          </cell>
        </row>
        <row r="10253">
          <cell r="A10253" t="str">
            <v>b3637-51212</v>
          </cell>
          <cell r="B10253">
            <v>0</v>
          </cell>
          <cell r="C10253">
            <v>43548</v>
          </cell>
        </row>
        <row r="10254">
          <cell r="A10254" t="str">
            <v>b3637-64212</v>
          </cell>
          <cell r="B10254">
            <v>0</v>
          </cell>
          <cell r="C10254">
            <v>43548</v>
          </cell>
        </row>
        <row r="10255">
          <cell r="A10255" t="str">
            <v>b3637-76252</v>
          </cell>
          <cell r="B10255">
            <v>0</v>
          </cell>
          <cell r="C10255">
            <v>43548</v>
          </cell>
        </row>
        <row r="10256">
          <cell r="A10256" t="str">
            <v>b3637-76997</v>
          </cell>
          <cell r="B10256">
            <v>0</v>
          </cell>
          <cell r="C10256">
            <v>43548</v>
          </cell>
        </row>
        <row r="10257">
          <cell r="A10257" t="str">
            <v>b3637-79317</v>
          </cell>
          <cell r="B10257">
            <v>0</v>
          </cell>
          <cell r="C10257">
            <v>43548</v>
          </cell>
        </row>
        <row r="10258">
          <cell r="A10258" t="str">
            <v>b3638-23068</v>
          </cell>
          <cell r="B10258">
            <v>0</v>
          </cell>
          <cell r="C10258">
            <v>43548</v>
          </cell>
        </row>
        <row r="10259">
          <cell r="A10259" t="str">
            <v>b3639-07096</v>
          </cell>
          <cell r="B10259">
            <v>0</v>
          </cell>
          <cell r="C10259">
            <v>43548</v>
          </cell>
        </row>
        <row r="10260">
          <cell r="A10260" t="str">
            <v>b3639-16096</v>
          </cell>
          <cell r="B10260">
            <v>0</v>
          </cell>
          <cell r="C10260">
            <v>43548</v>
          </cell>
        </row>
        <row r="10261">
          <cell r="A10261" t="str">
            <v>b3639-64135</v>
          </cell>
          <cell r="B10261">
            <v>0</v>
          </cell>
          <cell r="C10261">
            <v>43548</v>
          </cell>
        </row>
        <row r="10262">
          <cell r="A10262" t="str">
            <v>b3642-16196</v>
          </cell>
          <cell r="B10262">
            <v>1</v>
          </cell>
        </row>
        <row r="10263">
          <cell r="A10263" t="str">
            <v>b3643-120096</v>
          </cell>
          <cell r="B10263">
            <v>13</v>
          </cell>
        </row>
        <row r="10264">
          <cell r="A10264" t="str">
            <v>b3643-120143</v>
          </cell>
          <cell r="B10264">
            <v>14</v>
          </cell>
        </row>
        <row r="10265">
          <cell r="A10265" t="str">
            <v>b3643-120230</v>
          </cell>
          <cell r="B10265">
            <v>7</v>
          </cell>
        </row>
        <row r="10266">
          <cell r="A10266" t="str">
            <v>b3643-44143</v>
          </cell>
          <cell r="B10266">
            <v>56</v>
          </cell>
        </row>
        <row r="10267">
          <cell r="A10267" t="str">
            <v>b3643-44196</v>
          </cell>
          <cell r="B10267">
            <v>73</v>
          </cell>
        </row>
        <row r="10268">
          <cell r="A10268" t="str">
            <v>b3643-44230</v>
          </cell>
          <cell r="B10268">
            <v>54</v>
          </cell>
        </row>
        <row r="10269">
          <cell r="A10269" t="str">
            <v>b3644-64048</v>
          </cell>
          <cell r="B10269">
            <v>13</v>
          </cell>
        </row>
        <row r="10270">
          <cell r="A10270" t="str">
            <v>b3645-129196</v>
          </cell>
          <cell r="B10270">
            <v>0</v>
          </cell>
        </row>
        <row r="10271">
          <cell r="A10271" t="str">
            <v>b3647-126007</v>
          </cell>
          <cell r="B10271">
            <v>0</v>
          </cell>
        </row>
        <row r="10272">
          <cell r="A10272" t="str">
            <v>b3647-16007</v>
          </cell>
          <cell r="B10272">
            <v>1</v>
          </cell>
        </row>
        <row r="10273">
          <cell r="A10273" t="str">
            <v>b3647-16068</v>
          </cell>
          <cell r="B10273">
            <v>1</v>
          </cell>
        </row>
        <row r="10274">
          <cell r="A10274" t="str">
            <v>b3647-64007</v>
          </cell>
          <cell r="B10274">
            <v>0</v>
          </cell>
        </row>
        <row r="10275">
          <cell r="A10275" t="str">
            <v>b3648-23084</v>
          </cell>
          <cell r="B10275">
            <v>6</v>
          </cell>
        </row>
        <row r="10276">
          <cell r="A10276" t="str">
            <v>b3655-23224</v>
          </cell>
          <cell r="B10276">
            <v>0</v>
          </cell>
        </row>
        <row r="10277">
          <cell r="A10277" t="str">
            <v>b3658-64135</v>
          </cell>
          <cell r="B10277">
            <v>0</v>
          </cell>
        </row>
        <row r="10278">
          <cell r="A10278" t="str">
            <v>b3661-02063</v>
          </cell>
          <cell r="B10278">
            <v>0</v>
          </cell>
        </row>
        <row r="10279">
          <cell r="A10279" t="str">
            <v>b3667-106308</v>
          </cell>
          <cell r="B10279">
            <v>0</v>
          </cell>
        </row>
        <row r="10280">
          <cell r="A10280" t="str">
            <v>b3667-111299</v>
          </cell>
          <cell r="B10280">
            <v>0</v>
          </cell>
          <cell r="C10280">
            <v>43564</v>
          </cell>
        </row>
        <row r="10281">
          <cell r="A10281" t="str">
            <v>b3667-111308</v>
          </cell>
          <cell r="B10281">
            <v>0</v>
          </cell>
          <cell r="C10281">
            <v>43564</v>
          </cell>
        </row>
        <row r="10282">
          <cell r="A10282" t="str">
            <v>b3667-31299</v>
          </cell>
          <cell r="B10282">
            <v>0</v>
          </cell>
          <cell r="C10282">
            <v>43564</v>
          </cell>
        </row>
        <row r="10283">
          <cell r="A10283" t="str">
            <v>b3673-00001</v>
          </cell>
          <cell r="B10283">
            <v>0</v>
          </cell>
          <cell r="C10283">
            <v>43564</v>
          </cell>
        </row>
        <row r="10284">
          <cell r="A10284" t="str">
            <v>b3673-00213</v>
          </cell>
          <cell r="B10284">
            <v>0</v>
          </cell>
          <cell r="C10284">
            <v>43564</v>
          </cell>
        </row>
        <row r="10285">
          <cell r="A10285" t="str">
            <v>b3673-14076</v>
          </cell>
          <cell r="B10285">
            <v>0</v>
          </cell>
          <cell r="C10285">
            <v>43564</v>
          </cell>
        </row>
        <row r="10286">
          <cell r="A10286" t="str">
            <v>b3673-23213</v>
          </cell>
          <cell r="B10286">
            <v>0</v>
          </cell>
          <cell r="C10286">
            <v>43564</v>
          </cell>
        </row>
        <row r="10287">
          <cell r="A10287" t="str">
            <v>b3673-37076</v>
          </cell>
          <cell r="B10287">
            <v>0</v>
          </cell>
          <cell r="C10287">
            <v>43564</v>
          </cell>
        </row>
        <row r="10288">
          <cell r="A10288" t="str">
            <v>b3673-76076</v>
          </cell>
          <cell r="B10288">
            <v>0</v>
          </cell>
          <cell r="C10288">
            <v>43564</v>
          </cell>
        </row>
        <row r="10289">
          <cell r="A10289" t="str">
            <v>b3676-11326</v>
          </cell>
          <cell r="B10289">
            <v>0</v>
          </cell>
          <cell r="C10289">
            <v>43564</v>
          </cell>
        </row>
        <row r="10290">
          <cell r="A10290" t="str">
            <v>b3676-11333</v>
          </cell>
          <cell r="B10290">
            <v>0</v>
          </cell>
          <cell r="C10290">
            <v>43564</v>
          </cell>
        </row>
        <row r="10291">
          <cell r="A10291" t="str">
            <v>b3676-16326</v>
          </cell>
          <cell r="B10291">
            <v>0</v>
          </cell>
          <cell r="C10291">
            <v>43564</v>
          </cell>
        </row>
        <row r="10292">
          <cell r="A10292" t="str">
            <v>b3676-16333</v>
          </cell>
          <cell r="B10292">
            <v>0</v>
          </cell>
          <cell r="C10292">
            <v>43564</v>
          </cell>
        </row>
        <row r="10293">
          <cell r="A10293" t="str">
            <v>b3676-51326</v>
          </cell>
          <cell r="B10293">
            <v>0</v>
          </cell>
          <cell r="C10293">
            <v>43564</v>
          </cell>
        </row>
        <row r="10294">
          <cell r="A10294" t="str">
            <v>b3676-51333</v>
          </cell>
          <cell r="B10294">
            <v>0</v>
          </cell>
          <cell r="C10294">
            <v>43564</v>
          </cell>
        </row>
        <row r="10295">
          <cell r="A10295" t="str">
            <v>b3676-79333</v>
          </cell>
          <cell r="B10295">
            <v>0</v>
          </cell>
          <cell r="C10295">
            <v>43564</v>
          </cell>
        </row>
        <row r="10296">
          <cell r="A10296" t="str">
            <v>b3680-00048</v>
          </cell>
          <cell r="B10296">
            <v>0</v>
          </cell>
          <cell r="C10296">
            <v>43591</v>
          </cell>
        </row>
        <row r="10297">
          <cell r="A10297" t="str">
            <v>b3680-16140</v>
          </cell>
          <cell r="B10297">
            <v>0</v>
          </cell>
          <cell r="C10297">
            <v>43591</v>
          </cell>
        </row>
        <row r="10298">
          <cell r="A10298" t="str">
            <v>b3680-79048</v>
          </cell>
          <cell r="B10298">
            <v>0</v>
          </cell>
          <cell r="C10298">
            <v>43591</v>
          </cell>
        </row>
        <row r="10299">
          <cell r="A10299" t="str">
            <v>b3688-43126</v>
          </cell>
          <cell r="B10299">
            <v>0</v>
          </cell>
          <cell r="C10299">
            <v>43591</v>
          </cell>
        </row>
        <row r="10300">
          <cell r="A10300" t="str">
            <v>b3689-14148</v>
          </cell>
          <cell r="B10300">
            <v>0</v>
          </cell>
          <cell r="C10300">
            <v>43591</v>
          </cell>
        </row>
        <row r="10301">
          <cell r="A10301" t="str">
            <v>b3694-06001</v>
          </cell>
          <cell r="B10301">
            <v>0</v>
          </cell>
          <cell r="C10301">
            <v>43591</v>
          </cell>
        </row>
        <row r="10302">
          <cell r="A10302" t="str">
            <v>b3694-16001</v>
          </cell>
          <cell r="B10302">
            <v>0</v>
          </cell>
          <cell r="C10302">
            <v>43591</v>
          </cell>
        </row>
        <row r="10303">
          <cell r="A10303" t="str">
            <v>b3699-66120</v>
          </cell>
          <cell r="B10303">
            <v>0</v>
          </cell>
          <cell r="C10303">
            <v>43591</v>
          </cell>
        </row>
        <row r="10304">
          <cell r="A10304" t="str">
            <v>b3711-23137</v>
          </cell>
          <cell r="B10304">
            <v>0</v>
          </cell>
          <cell r="C10304">
            <v>43591</v>
          </cell>
        </row>
        <row r="10305">
          <cell r="A10305" t="str">
            <v>b3711-62096</v>
          </cell>
          <cell r="B10305">
            <v>0</v>
          </cell>
          <cell r="C10305">
            <v>43561</v>
          </cell>
        </row>
        <row r="10306">
          <cell r="A10306" t="str">
            <v>b3711-79068</v>
          </cell>
          <cell r="B10306">
            <v>0</v>
          </cell>
          <cell r="C10306">
            <v>43561</v>
          </cell>
        </row>
        <row r="10307">
          <cell r="A10307" t="str">
            <v>b3716-23054</v>
          </cell>
          <cell r="B10307">
            <v>0</v>
          </cell>
          <cell r="C10307">
            <v>43561</v>
          </cell>
        </row>
        <row r="10308">
          <cell r="A10308" t="str">
            <v>b3724-23256</v>
          </cell>
          <cell r="B10308">
            <v>0</v>
          </cell>
          <cell r="C10308">
            <v>43561</v>
          </cell>
        </row>
        <row r="10309">
          <cell r="A10309" t="str">
            <v>b3724-66256</v>
          </cell>
          <cell r="B10309">
            <v>0</v>
          </cell>
          <cell r="C10309">
            <v>43561</v>
          </cell>
        </row>
        <row r="10310">
          <cell r="A10310" t="str">
            <v>b3739-37001</v>
          </cell>
          <cell r="B10310">
            <v>0</v>
          </cell>
          <cell r="C10310">
            <v>43561</v>
          </cell>
        </row>
        <row r="10311">
          <cell r="A10311" t="str">
            <v>b3740-02052</v>
          </cell>
          <cell r="B10311">
            <v>0</v>
          </cell>
          <cell r="C10311">
            <v>43561</v>
          </cell>
        </row>
        <row r="10312">
          <cell r="A10312" t="str">
            <v>b3740-16052</v>
          </cell>
          <cell r="B10312">
            <v>0</v>
          </cell>
          <cell r="C10312">
            <v>43561</v>
          </cell>
        </row>
        <row r="10313">
          <cell r="A10313" t="str">
            <v>b3740-51052</v>
          </cell>
          <cell r="B10313">
            <v>0</v>
          </cell>
          <cell r="C10313">
            <v>43561</v>
          </cell>
        </row>
        <row r="10314">
          <cell r="A10314" t="str">
            <v>b3742-000001002</v>
          </cell>
          <cell r="B10314">
            <v>2</v>
          </cell>
        </row>
        <row r="10315">
          <cell r="A10315" t="str">
            <v>b3742-006001297</v>
          </cell>
          <cell r="B10315">
            <v>7</v>
          </cell>
        </row>
        <row r="10316">
          <cell r="A10316" t="str">
            <v>b3742-023001226</v>
          </cell>
          <cell r="B10316">
            <v>0</v>
          </cell>
          <cell r="C10316">
            <v>43583</v>
          </cell>
        </row>
        <row r="10317">
          <cell r="A10317" t="str">
            <v>b3742-076001096</v>
          </cell>
          <cell r="B10317">
            <v>0</v>
          </cell>
          <cell r="C10317">
            <v>43583</v>
          </cell>
        </row>
        <row r="10318">
          <cell r="A10318" t="str">
            <v>b3742-079001174</v>
          </cell>
          <cell r="B10318">
            <v>0</v>
          </cell>
          <cell r="C10318">
            <v>43583</v>
          </cell>
        </row>
        <row r="10319">
          <cell r="A10319" t="str">
            <v>b3742-079001226</v>
          </cell>
          <cell r="B10319">
            <v>0</v>
          </cell>
          <cell r="C10319">
            <v>43583</v>
          </cell>
        </row>
        <row r="10320">
          <cell r="A10320" t="str">
            <v>b3742-079001297</v>
          </cell>
          <cell r="B10320">
            <v>0</v>
          </cell>
          <cell r="C10320">
            <v>43583</v>
          </cell>
        </row>
        <row r="10321">
          <cell r="A10321" t="str">
            <v>b3745-16210</v>
          </cell>
          <cell r="B10321">
            <v>0</v>
          </cell>
          <cell r="C10321">
            <v>43583</v>
          </cell>
        </row>
        <row r="10322">
          <cell r="A10322" t="str">
            <v>b3746-000001012</v>
          </cell>
          <cell r="B10322">
            <v>0</v>
          </cell>
          <cell r="C10322">
            <v>43583</v>
          </cell>
        </row>
        <row r="10323">
          <cell r="A10323" t="str">
            <v>b3746-000001227</v>
          </cell>
          <cell r="B10323">
            <v>0</v>
          </cell>
          <cell r="C10323">
            <v>43583</v>
          </cell>
        </row>
        <row r="10324">
          <cell r="A10324" t="str">
            <v>b3746-002001280</v>
          </cell>
          <cell r="B10324">
            <v>0</v>
          </cell>
          <cell r="C10324">
            <v>43575</v>
          </cell>
        </row>
        <row r="10325">
          <cell r="A10325" t="str">
            <v>b3746-043001007</v>
          </cell>
          <cell r="B10325">
            <v>0</v>
          </cell>
          <cell r="C10325">
            <v>43575</v>
          </cell>
        </row>
        <row r="10326">
          <cell r="A10326" t="str">
            <v>b3746-043001227</v>
          </cell>
          <cell r="B10326">
            <v>0</v>
          </cell>
          <cell r="C10326">
            <v>43575</v>
          </cell>
        </row>
        <row r="10327">
          <cell r="A10327" t="str">
            <v>b3746-051001227</v>
          </cell>
          <cell r="B10327">
            <v>0</v>
          </cell>
          <cell r="C10327">
            <v>43575</v>
          </cell>
        </row>
        <row r="10328">
          <cell r="A10328" t="str">
            <v>b3746-066001176</v>
          </cell>
          <cell r="B10328">
            <v>0</v>
          </cell>
          <cell r="C10328">
            <v>43575</v>
          </cell>
        </row>
        <row r="10329">
          <cell r="A10329" t="str">
            <v>b3746-066001280</v>
          </cell>
          <cell r="B10329">
            <v>0</v>
          </cell>
          <cell r="C10329">
            <v>43575</v>
          </cell>
        </row>
        <row r="10330">
          <cell r="A10330" t="str">
            <v>b3746-079001176</v>
          </cell>
          <cell r="B10330">
            <v>0</v>
          </cell>
          <cell r="C10330">
            <v>43575</v>
          </cell>
        </row>
        <row r="10331">
          <cell r="A10331" t="str">
            <v>b3746-079001280</v>
          </cell>
          <cell r="B10331">
            <v>0</v>
          </cell>
          <cell r="C10331">
            <v>43575</v>
          </cell>
        </row>
        <row r="10332">
          <cell r="A10332" t="str">
            <v>b3748-051001136</v>
          </cell>
          <cell r="B10332">
            <v>0</v>
          </cell>
          <cell r="C10332">
            <v>43575</v>
          </cell>
        </row>
        <row r="10333">
          <cell r="A10333" t="str">
            <v>b3751-002001081</v>
          </cell>
          <cell r="B10333">
            <v>0</v>
          </cell>
          <cell r="C10333">
            <v>43575</v>
          </cell>
        </row>
        <row r="10334">
          <cell r="A10334" t="str">
            <v>b3751-002001137</v>
          </cell>
          <cell r="B10334">
            <v>0</v>
          </cell>
          <cell r="C10334">
            <v>43575</v>
          </cell>
        </row>
        <row r="10335">
          <cell r="A10335" t="str">
            <v>b3751-014001137</v>
          </cell>
          <cell r="B10335">
            <v>0</v>
          </cell>
          <cell r="C10335">
            <v>43575</v>
          </cell>
        </row>
        <row r="10336">
          <cell r="A10336" t="str">
            <v>b3751-014001167</v>
          </cell>
          <cell r="B10336">
            <v>0</v>
          </cell>
          <cell r="C10336">
            <v>43569</v>
          </cell>
        </row>
        <row r="10337">
          <cell r="A10337" t="str">
            <v>b3751-023001081</v>
          </cell>
          <cell r="B10337">
            <v>0</v>
          </cell>
          <cell r="C10337">
            <v>43569</v>
          </cell>
        </row>
        <row r="10338">
          <cell r="A10338" t="str">
            <v>b3751-051001137</v>
          </cell>
          <cell r="B10338">
            <v>0</v>
          </cell>
          <cell r="C10338">
            <v>43569</v>
          </cell>
        </row>
        <row r="10339">
          <cell r="A10339" t="str">
            <v>b4001-1266296</v>
          </cell>
          <cell r="B10339">
            <v>28</v>
          </cell>
        </row>
        <row r="10340">
          <cell r="A10340" t="str">
            <v>b4001-1386303</v>
          </cell>
          <cell r="B10340">
            <v>0</v>
          </cell>
        </row>
        <row r="10341">
          <cell r="A10341" t="str">
            <v>b4001-236165</v>
          </cell>
          <cell r="B10341">
            <v>27</v>
          </cell>
        </row>
        <row r="10342">
          <cell r="A10342" t="str">
            <v>b4001-766143</v>
          </cell>
          <cell r="B10342">
            <v>64</v>
          </cell>
        </row>
        <row r="10343">
          <cell r="A10343" t="str">
            <v>b4002-236162</v>
          </cell>
          <cell r="B10343">
            <v>0</v>
          </cell>
        </row>
        <row r="10344">
          <cell r="A10344" t="str">
            <v>b4002-766257</v>
          </cell>
          <cell r="B10344">
            <v>0</v>
          </cell>
        </row>
        <row r="10345">
          <cell r="A10345" t="str">
            <v>b4003-166303</v>
          </cell>
          <cell r="B10345">
            <v>0</v>
          </cell>
        </row>
        <row r="10346">
          <cell r="A10346" t="str">
            <v>b4004-236144</v>
          </cell>
          <cell r="B10346">
            <v>0</v>
          </cell>
        </row>
        <row r="10347">
          <cell r="A10347" t="str">
            <v>b4004-236296</v>
          </cell>
          <cell r="B10347">
            <v>0</v>
          </cell>
        </row>
        <row r="10348">
          <cell r="A10348" t="str">
            <v>b4009-326040</v>
          </cell>
          <cell r="B10348">
            <v>0</v>
          </cell>
        </row>
        <row r="10349">
          <cell r="A10349" t="str">
            <v>b4016-166296</v>
          </cell>
          <cell r="B10349">
            <v>18</v>
          </cell>
        </row>
        <row r="10350">
          <cell r="A10350" t="str">
            <v>b4022-516081</v>
          </cell>
          <cell r="B10350">
            <v>0</v>
          </cell>
        </row>
        <row r="10351">
          <cell r="A10351" t="str">
            <v>b4023-006228</v>
          </cell>
          <cell r="B10351">
            <v>0</v>
          </cell>
        </row>
        <row r="10352">
          <cell r="A10352" t="str">
            <v>b4023-116040</v>
          </cell>
          <cell r="B10352">
            <v>0</v>
          </cell>
        </row>
        <row r="10353">
          <cell r="A10353" t="str">
            <v>b4023-376257</v>
          </cell>
          <cell r="B10353">
            <v>0</v>
          </cell>
        </row>
        <row r="10354">
          <cell r="A10354" t="str">
            <v>b4030-014106162</v>
          </cell>
          <cell r="B10354">
            <v>0</v>
          </cell>
        </row>
        <row r="10355">
          <cell r="A10355" t="str">
            <v>b4030-014106317</v>
          </cell>
          <cell r="B10355">
            <v>0</v>
          </cell>
        </row>
        <row r="10356">
          <cell r="A10356" t="str">
            <v>b4030-061106081</v>
          </cell>
          <cell r="B10356">
            <v>0</v>
          </cell>
        </row>
        <row r="10357">
          <cell r="A10357" t="str">
            <v>b4030-1266040</v>
          </cell>
          <cell r="B10357">
            <v>0</v>
          </cell>
        </row>
        <row r="10358">
          <cell r="A10358" t="str">
            <v>b4030-1396040</v>
          </cell>
          <cell r="B10358">
            <v>0</v>
          </cell>
        </row>
        <row r="10359">
          <cell r="A10359" t="str">
            <v>b4030-155106317</v>
          </cell>
          <cell r="B10359">
            <v>0</v>
          </cell>
        </row>
        <row r="10360">
          <cell r="A10360" t="str">
            <v>b4031-166296</v>
          </cell>
          <cell r="B10360">
            <v>0</v>
          </cell>
        </row>
        <row r="10361">
          <cell r="A10361" t="str">
            <v>b4031-236257</v>
          </cell>
          <cell r="B10361">
            <v>0</v>
          </cell>
        </row>
        <row r="10362">
          <cell r="A10362" t="str">
            <v>b4031-236296</v>
          </cell>
          <cell r="B10362">
            <v>0</v>
          </cell>
        </row>
        <row r="10363">
          <cell r="A10363" t="str">
            <v>b4031-766300</v>
          </cell>
          <cell r="B10363">
            <v>0</v>
          </cell>
        </row>
        <row r="10364">
          <cell r="A10364" t="str">
            <v>b4031-796296</v>
          </cell>
          <cell r="B10364">
            <v>0</v>
          </cell>
        </row>
        <row r="10365">
          <cell r="A10365" t="str">
            <v>b4032-1126162</v>
          </cell>
          <cell r="B10365">
            <v>0</v>
          </cell>
        </row>
        <row r="10366">
          <cell r="A10366" t="str">
            <v>b4032-146300</v>
          </cell>
          <cell r="B10366">
            <v>0</v>
          </cell>
        </row>
        <row r="10367">
          <cell r="A10367" t="str">
            <v>b4032-766040</v>
          </cell>
          <cell r="B10367">
            <v>0</v>
          </cell>
        </row>
        <row r="10368">
          <cell r="A10368" t="str">
            <v>b4033-146162</v>
          </cell>
          <cell r="B10368">
            <v>0</v>
          </cell>
        </row>
        <row r="10369">
          <cell r="A10369" t="str">
            <v>b4033-766300</v>
          </cell>
          <cell r="B10369">
            <v>0</v>
          </cell>
        </row>
        <row r="10370">
          <cell r="A10370" t="str">
            <v>b4034-000091149</v>
          </cell>
          <cell r="B10370">
            <v>0</v>
          </cell>
        </row>
        <row r="10371">
          <cell r="A10371" t="str">
            <v>b4034-000091158</v>
          </cell>
          <cell r="B10371">
            <v>0</v>
          </cell>
        </row>
        <row r="10372">
          <cell r="A10372" t="str">
            <v>b4034-002091158</v>
          </cell>
          <cell r="B10372">
            <v>0</v>
          </cell>
        </row>
        <row r="10373">
          <cell r="A10373" t="str">
            <v>b4034-011091109</v>
          </cell>
          <cell r="B10373">
            <v>0</v>
          </cell>
          <cell r="C10373">
            <v>43576</v>
          </cell>
        </row>
        <row r="10374">
          <cell r="A10374" t="str">
            <v>b4034-014091149</v>
          </cell>
          <cell r="B10374">
            <v>0</v>
          </cell>
          <cell r="C10374">
            <v>43576</v>
          </cell>
        </row>
        <row r="10375">
          <cell r="A10375" t="str">
            <v>b4034-043091158</v>
          </cell>
          <cell r="B10375">
            <v>0</v>
          </cell>
          <cell r="C10375">
            <v>43576</v>
          </cell>
        </row>
        <row r="10376">
          <cell r="A10376" t="str">
            <v>b4035-011001233</v>
          </cell>
          <cell r="B10376">
            <v>0</v>
          </cell>
          <cell r="C10376">
            <v>43576</v>
          </cell>
        </row>
        <row r="10377">
          <cell r="A10377" t="str">
            <v>b4035-066001137</v>
          </cell>
          <cell r="B10377">
            <v>0</v>
          </cell>
          <cell r="C10377">
            <v>43576</v>
          </cell>
        </row>
        <row r="10378">
          <cell r="A10378" t="str">
            <v>b4036-051001258</v>
          </cell>
          <cell r="B10378">
            <v>0</v>
          </cell>
          <cell r="C10378">
            <v>43576</v>
          </cell>
        </row>
        <row r="10379">
          <cell r="A10379" t="str">
            <v>b4037-004001347</v>
          </cell>
          <cell r="B10379">
            <v>0</v>
          </cell>
          <cell r="C10379">
            <v>43576</v>
          </cell>
        </row>
        <row r="10380">
          <cell r="A10380" t="str">
            <v>b4037-016001297</v>
          </cell>
          <cell r="B10380">
            <v>0</v>
          </cell>
          <cell r="C10380">
            <v>43540</v>
          </cell>
        </row>
        <row r="10381">
          <cell r="A10381" t="str">
            <v>b4037-094001328</v>
          </cell>
          <cell r="B10381">
            <v>0</v>
          </cell>
          <cell r="C10381">
            <v>43540</v>
          </cell>
        </row>
        <row r="10382">
          <cell r="A10382" t="str">
            <v>b4037-112001044</v>
          </cell>
          <cell r="B10382">
            <v>0</v>
          </cell>
          <cell r="C10382">
            <v>43540</v>
          </cell>
        </row>
        <row r="10383">
          <cell r="A10383" t="str">
            <v>b4037-112001328</v>
          </cell>
          <cell r="B10383">
            <v>0</v>
          </cell>
          <cell r="C10383">
            <v>43540</v>
          </cell>
        </row>
        <row r="10384">
          <cell r="A10384" t="str">
            <v>b4037-162001044</v>
          </cell>
          <cell r="B10384">
            <v>0</v>
          </cell>
          <cell r="C10384">
            <v>43540</v>
          </cell>
        </row>
        <row r="10385">
          <cell r="A10385" t="str">
            <v>b4037-162001328</v>
          </cell>
          <cell r="B10385">
            <v>0</v>
          </cell>
          <cell r="C10385">
            <v>43540</v>
          </cell>
        </row>
        <row r="10386">
          <cell r="A10386" t="str">
            <v>b4038-004001001</v>
          </cell>
          <cell r="B10386">
            <v>0</v>
          </cell>
          <cell r="C10386">
            <v>43540</v>
          </cell>
        </row>
        <row r="10387">
          <cell r="A10387" t="str">
            <v>b4038-031001108</v>
          </cell>
          <cell r="B10387">
            <v>0</v>
          </cell>
          <cell r="C10387">
            <v>43540</v>
          </cell>
        </row>
        <row r="10388">
          <cell r="A10388" t="str">
            <v>b4038-031001240</v>
          </cell>
          <cell r="B10388">
            <v>0</v>
          </cell>
          <cell r="C10388">
            <v>43540</v>
          </cell>
        </row>
        <row r="10389">
          <cell r="A10389" t="str">
            <v>b4038-060001108</v>
          </cell>
          <cell r="B10389">
            <v>0</v>
          </cell>
          <cell r="C10389">
            <v>43540</v>
          </cell>
        </row>
        <row r="10390">
          <cell r="A10390" t="str">
            <v>b4038-060001134</v>
          </cell>
          <cell r="B10390">
            <v>0</v>
          </cell>
          <cell r="C10390">
            <v>43540</v>
          </cell>
        </row>
        <row r="10391">
          <cell r="A10391" t="str">
            <v>b4038-094001001</v>
          </cell>
          <cell r="B10391">
            <v>0</v>
          </cell>
          <cell r="C10391">
            <v>43540</v>
          </cell>
        </row>
        <row r="10392">
          <cell r="A10392" t="str">
            <v>b4038-100001001</v>
          </cell>
          <cell r="B10392">
            <v>0</v>
          </cell>
          <cell r="C10392">
            <v>43540</v>
          </cell>
        </row>
        <row r="10393">
          <cell r="A10393" t="str">
            <v>b4039-019001248</v>
          </cell>
          <cell r="B10393">
            <v>0</v>
          </cell>
          <cell r="C10393">
            <v>43540</v>
          </cell>
        </row>
        <row r="10394">
          <cell r="A10394" t="str">
            <v>b4039-100001248</v>
          </cell>
          <cell r="B10394">
            <v>0</v>
          </cell>
          <cell r="C10394">
            <v>43540</v>
          </cell>
        </row>
        <row r="10395">
          <cell r="A10395" t="str">
            <v>b4040-016001163</v>
          </cell>
          <cell r="B10395">
            <v>0</v>
          </cell>
          <cell r="C10395">
            <v>43540</v>
          </cell>
        </row>
        <row r="10396">
          <cell r="A10396" t="str">
            <v>b4040-066001143</v>
          </cell>
          <cell r="B10396">
            <v>0</v>
          </cell>
          <cell r="C10396">
            <v>43540</v>
          </cell>
        </row>
        <row r="10397">
          <cell r="A10397" t="str">
            <v>b4040-094001163</v>
          </cell>
          <cell r="B10397">
            <v>0</v>
          </cell>
          <cell r="C10397">
            <v>43540</v>
          </cell>
        </row>
        <row r="10398">
          <cell r="A10398" t="str">
            <v>b4040-162001143</v>
          </cell>
          <cell r="B10398">
            <v>0</v>
          </cell>
          <cell r="C10398">
            <v>43540</v>
          </cell>
        </row>
        <row r="10399">
          <cell r="A10399" t="str">
            <v>b4041-000001193</v>
          </cell>
          <cell r="B10399">
            <v>0</v>
          </cell>
          <cell r="C10399">
            <v>43540</v>
          </cell>
        </row>
        <row r="10400">
          <cell r="A10400" t="str">
            <v>b4041-019001007</v>
          </cell>
          <cell r="B10400">
            <v>0</v>
          </cell>
          <cell r="C10400">
            <v>43540</v>
          </cell>
        </row>
        <row r="10401">
          <cell r="A10401" t="str">
            <v>b4041-066001007</v>
          </cell>
          <cell r="B10401">
            <v>0</v>
          </cell>
          <cell r="C10401">
            <v>43540</v>
          </cell>
        </row>
        <row r="10402">
          <cell r="A10402" t="str">
            <v>b4041-094001193</v>
          </cell>
          <cell r="B10402">
            <v>0</v>
          </cell>
          <cell r="C10402">
            <v>43540</v>
          </cell>
        </row>
        <row r="10403">
          <cell r="A10403" t="str">
            <v>b4041-106001193</v>
          </cell>
          <cell r="B10403">
            <v>0</v>
          </cell>
          <cell r="C10403">
            <v>43540</v>
          </cell>
        </row>
        <row r="10404">
          <cell r="A10404" t="str">
            <v>b4041-162001193</v>
          </cell>
          <cell r="B10404">
            <v>0</v>
          </cell>
          <cell r="C10404">
            <v>43540</v>
          </cell>
        </row>
        <row r="10405">
          <cell r="A10405" t="str">
            <v>b4041-163001068</v>
          </cell>
          <cell r="B10405">
            <v>0</v>
          </cell>
          <cell r="C10405">
            <v>43540</v>
          </cell>
        </row>
        <row r="10406">
          <cell r="A10406" t="str">
            <v>b4042-016001127</v>
          </cell>
          <cell r="B10406">
            <v>0</v>
          </cell>
          <cell r="C10406">
            <v>43540</v>
          </cell>
        </row>
        <row r="10407">
          <cell r="A10407" t="str">
            <v>b4042-019001007</v>
          </cell>
          <cell r="B10407">
            <v>0</v>
          </cell>
          <cell r="C10407">
            <v>43540</v>
          </cell>
        </row>
        <row r="10408">
          <cell r="A10408" t="str">
            <v>b4042-031001127</v>
          </cell>
          <cell r="B10408">
            <v>0</v>
          </cell>
          <cell r="C10408">
            <v>43540</v>
          </cell>
        </row>
        <row r="10409">
          <cell r="A10409" t="str">
            <v>b4042-112001007</v>
          </cell>
          <cell r="B10409">
            <v>0</v>
          </cell>
          <cell r="C10409">
            <v>43540</v>
          </cell>
        </row>
        <row r="10410">
          <cell r="A10410" t="str">
            <v>b4042-112001127</v>
          </cell>
          <cell r="B10410">
            <v>0</v>
          </cell>
          <cell r="C10410">
            <v>43540</v>
          </cell>
        </row>
        <row r="10411">
          <cell r="A10411" t="str">
            <v>b4042-120001007</v>
          </cell>
          <cell r="B10411">
            <v>0</v>
          </cell>
          <cell r="C10411">
            <v>43596</v>
          </cell>
        </row>
        <row r="10412">
          <cell r="A10412" t="str">
            <v>b4042-120001127</v>
          </cell>
          <cell r="B10412">
            <v>0</v>
          </cell>
          <cell r="C10412">
            <v>43540</v>
          </cell>
        </row>
        <row r="10413">
          <cell r="A10413" t="str">
            <v>b4042-163001007</v>
          </cell>
          <cell r="B10413">
            <v>0</v>
          </cell>
          <cell r="C10413">
            <v>43540</v>
          </cell>
        </row>
        <row r="10414">
          <cell r="A10414" t="str">
            <v>b4043-004001135</v>
          </cell>
          <cell r="B10414">
            <v>0</v>
          </cell>
          <cell r="C10414">
            <v>43540</v>
          </cell>
        </row>
        <row r="10415">
          <cell r="A10415" t="str">
            <v>b4043-019001007</v>
          </cell>
          <cell r="B10415">
            <v>0</v>
          </cell>
          <cell r="C10415">
            <v>43540</v>
          </cell>
        </row>
        <row r="10416">
          <cell r="A10416" t="str">
            <v>b4043-031001007</v>
          </cell>
          <cell r="B10416">
            <v>0</v>
          </cell>
          <cell r="C10416">
            <v>43540</v>
          </cell>
        </row>
        <row r="10417">
          <cell r="A10417" t="str">
            <v>b4043-094001014</v>
          </cell>
          <cell r="B10417">
            <v>0</v>
          </cell>
          <cell r="C10417">
            <v>43540</v>
          </cell>
        </row>
        <row r="10418">
          <cell r="A10418" t="str">
            <v>b4043-106001014</v>
          </cell>
          <cell r="B10418">
            <v>0</v>
          </cell>
          <cell r="C10418">
            <v>43540</v>
          </cell>
        </row>
        <row r="10419">
          <cell r="A10419" t="str">
            <v>b4043-112001135</v>
          </cell>
          <cell r="B10419">
            <v>0</v>
          </cell>
          <cell r="C10419">
            <v>43540</v>
          </cell>
        </row>
        <row r="10420">
          <cell r="A10420" t="str">
            <v>b4043-162001014</v>
          </cell>
          <cell r="B10420">
            <v>0</v>
          </cell>
          <cell r="C10420">
            <v>43540</v>
          </cell>
        </row>
        <row r="10421">
          <cell r="A10421" t="str">
            <v>b4043-162001135</v>
          </cell>
          <cell r="B10421">
            <v>0</v>
          </cell>
          <cell r="C10421">
            <v>43540</v>
          </cell>
        </row>
        <row r="10422">
          <cell r="A10422" t="str">
            <v>b4044-016001297</v>
          </cell>
          <cell r="B10422">
            <v>0</v>
          </cell>
          <cell r="C10422">
            <v>43554</v>
          </cell>
        </row>
        <row r="10423">
          <cell r="A10423" t="str">
            <v>b4044-094001007</v>
          </cell>
          <cell r="B10423">
            <v>0</v>
          </cell>
          <cell r="C10423">
            <v>43554</v>
          </cell>
        </row>
        <row r="10424">
          <cell r="A10424" t="str">
            <v>b4044-094001297</v>
          </cell>
          <cell r="B10424">
            <v>0</v>
          </cell>
          <cell r="C10424">
            <v>43554</v>
          </cell>
        </row>
        <row r="10425">
          <cell r="A10425" t="str">
            <v>b4044-100001297</v>
          </cell>
          <cell r="B10425">
            <v>0</v>
          </cell>
          <cell r="C10425">
            <v>43554</v>
          </cell>
        </row>
        <row r="10426">
          <cell r="A10426" t="str">
            <v>b4044-112001247</v>
          </cell>
          <cell r="B10426">
            <v>0</v>
          </cell>
          <cell r="C10426">
            <v>43554</v>
          </cell>
        </row>
        <row r="10427">
          <cell r="A10427" t="str">
            <v>b4044-120001007</v>
          </cell>
          <cell r="B10427">
            <v>0</v>
          </cell>
          <cell r="C10427">
            <v>43554</v>
          </cell>
        </row>
        <row r="10428">
          <cell r="A10428" t="str">
            <v>b4044-120001247</v>
          </cell>
          <cell r="B10428">
            <v>0</v>
          </cell>
          <cell r="C10428">
            <v>43554</v>
          </cell>
        </row>
        <row r="10429">
          <cell r="A10429" t="str">
            <v>b4044-120001297</v>
          </cell>
          <cell r="B10429">
            <v>0</v>
          </cell>
          <cell r="C10429">
            <v>43554</v>
          </cell>
        </row>
        <row r="10430">
          <cell r="A10430" t="str">
            <v>b4044-162001297</v>
          </cell>
          <cell r="B10430">
            <v>0</v>
          </cell>
          <cell r="C10430">
            <v>43554</v>
          </cell>
        </row>
        <row r="10431">
          <cell r="A10431" t="str">
            <v>b4045-031001068</v>
          </cell>
          <cell r="B10431">
            <v>0</v>
          </cell>
          <cell r="C10431">
            <v>43554</v>
          </cell>
        </row>
        <row r="10432">
          <cell r="A10432" t="str">
            <v>b4045-031001311</v>
          </cell>
          <cell r="B10432">
            <v>0</v>
          </cell>
          <cell r="C10432">
            <v>43554</v>
          </cell>
        </row>
        <row r="10433">
          <cell r="A10433" t="str">
            <v>b4045-120001336</v>
          </cell>
          <cell r="B10433">
            <v>0</v>
          </cell>
          <cell r="C10433">
            <v>43554</v>
          </cell>
        </row>
        <row r="10434">
          <cell r="A10434" t="str">
            <v>b4045-163001336</v>
          </cell>
          <cell r="B10434">
            <v>0</v>
          </cell>
          <cell r="C10434">
            <v>43554</v>
          </cell>
        </row>
        <row r="10435">
          <cell r="A10435" t="str">
            <v>b4046-000001247</v>
          </cell>
          <cell r="B10435">
            <v>0</v>
          </cell>
          <cell r="C10435">
            <v>43554</v>
          </cell>
        </row>
        <row r="10436">
          <cell r="A10436" t="str">
            <v>b4046-031001146</v>
          </cell>
          <cell r="B10436">
            <v>0</v>
          </cell>
          <cell r="C10436">
            <v>43554</v>
          </cell>
        </row>
        <row r="10437">
          <cell r="A10437" t="str">
            <v>b4046-066001136</v>
          </cell>
          <cell r="B10437">
            <v>0</v>
          </cell>
          <cell r="C10437">
            <v>43554</v>
          </cell>
        </row>
        <row r="10438">
          <cell r="A10438" t="str">
            <v>b4046-066001247</v>
          </cell>
          <cell r="B10438">
            <v>0</v>
          </cell>
          <cell r="C10438">
            <v>43540</v>
          </cell>
        </row>
        <row r="10439">
          <cell r="A10439" t="str">
            <v>b4046-094001136</v>
          </cell>
          <cell r="B10439">
            <v>0</v>
          </cell>
          <cell r="C10439">
            <v>43540</v>
          </cell>
        </row>
        <row r="10440">
          <cell r="A10440" t="str">
            <v>b4046-112001136</v>
          </cell>
          <cell r="B10440">
            <v>0</v>
          </cell>
          <cell r="C10440">
            <v>43540</v>
          </cell>
        </row>
        <row r="10441">
          <cell r="A10441" t="str">
            <v>b4046-112001146</v>
          </cell>
          <cell r="B10441">
            <v>0</v>
          </cell>
          <cell r="C10441">
            <v>43540</v>
          </cell>
        </row>
        <row r="10442">
          <cell r="A10442" t="str">
            <v>b4046-163001146</v>
          </cell>
          <cell r="B10442">
            <v>0</v>
          </cell>
          <cell r="C10442">
            <v>43540</v>
          </cell>
        </row>
        <row r="10443">
          <cell r="A10443" t="str">
            <v>b4046-163001247</v>
          </cell>
          <cell r="B10443">
            <v>0</v>
          </cell>
          <cell r="C10443">
            <v>43540</v>
          </cell>
        </row>
        <row r="10444">
          <cell r="A10444" t="str">
            <v>b4047-100001132</v>
          </cell>
          <cell r="B10444">
            <v>0</v>
          </cell>
          <cell r="C10444">
            <v>43540</v>
          </cell>
        </row>
        <row r="10445">
          <cell r="A10445" t="str">
            <v>b4047-162001132</v>
          </cell>
          <cell r="B10445">
            <v>0</v>
          </cell>
          <cell r="C10445">
            <v>43540</v>
          </cell>
        </row>
        <row r="10446">
          <cell r="A10446" t="str">
            <v>b4049-016001108</v>
          </cell>
          <cell r="B10446">
            <v>0</v>
          </cell>
          <cell r="C10446">
            <v>43540</v>
          </cell>
        </row>
        <row r="10447">
          <cell r="A10447" t="str">
            <v>b4049-019001258</v>
          </cell>
          <cell r="B10447">
            <v>0</v>
          </cell>
          <cell r="C10447">
            <v>43540</v>
          </cell>
        </row>
        <row r="10448">
          <cell r="A10448" t="str">
            <v>b4049-060001258</v>
          </cell>
          <cell r="B10448">
            <v>0</v>
          </cell>
          <cell r="C10448">
            <v>43540</v>
          </cell>
        </row>
        <row r="10449">
          <cell r="A10449" t="str">
            <v>b4049-066001108</v>
          </cell>
          <cell r="B10449">
            <v>0</v>
          </cell>
          <cell r="C10449">
            <v>43540</v>
          </cell>
        </row>
        <row r="10450">
          <cell r="A10450" t="str">
            <v>b4049-094001108</v>
          </cell>
          <cell r="B10450">
            <v>0</v>
          </cell>
          <cell r="C10450">
            <v>43540</v>
          </cell>
        </row>
        <row r="10451">
          <cell r="A10451" t="str">
            <v>b4049-094001240</v>
          </cell>
          <cell r="B10451">
            <v>0</v>
          </cell>
          <cell r="C10451">
            <v>43540</v>
          </cell>
        </row>
        <row r="10452">
          <cell r="A10452" t="str">
            <v>b4049-163001108</v>
          </cell>
          <cell r="B10452">
            <v>0</v>
          </cell>
          <cell r="C10452">
            <v>43540</v>
          </cell>
        </row>
        <row r="10453">
          <cell r="A10453" t="str">
            <v>b4049-163001258</v>
          </cell>
          <cell r="B10453">
            <v>0</v>
          </cell>
          <cell r="C10453">
            <v>43540</v>
          </cell>
        </row>
        <row r="10454">
          <cell r="A10454" t="str">
            <v>b4050-031001068</v>
          </cell>
          <cell r="B10454">
            <v>0</v>
          </cell>
          <cell r="C10454">
            <v>43540</v>
          </cell>
        </row>
        <row r="10455">
          <cell r="A10455" t="str">
            <v>b4050-094001003</v>
          </cell>
          <cell r="B10455">
            <v>0</v>
          </cell>
          <cell r="C10455">
            <v>43540</v>
          </cell>
        </row>
        <row r="10456">
          <cell r="A10456" t="str">
            <v>b4050-094001068</v>
          </cell>
          <cell r="B10456">
            <v>0</v>
          </cell>
          <cell r="C10456">
            <v>43540</v>
          </cell>
        </row>
        <row r="10457">
          <cell r="A10457" t="str">
            <v>b4050-100001003</v>
          </cell>
          <cell r="B10457">
            <v>0</v>
          </cell>
          <cell r="C10457">
            <v>43540</v>
          </cell>
        </row>
        <row r="10458">
          <cell r="A10458" t="str">
            <v>b4051-016001044</v>
          </cell>
          <cell r="B10458">
            <v>0</v>
          </cell>
          <cell r="C10458">
            <v>43540</v>
          </cell>
        </row>
        <row r="10459">
          <cell r="A10459" t="str">
            <v>b4051-019001346</v>
          </cell>
          <cell r="B10459">
            <v>0</v>
          </cell>
          <cell r="C10459">
            <v>43568</v>
          </cell>
        </row>
        <row r="10460">
          <cell r="A10460" t="str">
            <v>b4051-031001251</v>
          </cell>
          <cell r="B10460">
            <v>0</v>
          </cell>
          <cell r="C10460">
            <v>43568</v>
          </cell>
        </row>
        <row r="10461">
          <cell r="A10461" t="str">
            <v>b4051-066001044</v>
          </cell>
          <cell r="B10461">
            <v>0</v>
          </cell>
          <cell r="C10461">
            <v>43540</v>
          </cell>
        </row>
        <row r="10462">
          <cell r="A10462" t="str">
            <v>b4051-066001251</v>
          </cell>
          <cell r="B10462">
            <v>0</v>
          </cell>
          <cell r="C10462">
            <v>43540</v>
          </cell>
        </row>
        <row r="10463">
          <cell r="A10463" t="str">
            <v>b4051-094001178</v>
          </cell>
          <cell r="B10463">
            <v>0</v>
          </cell>
          <cell r="C10463">
            <v>43540</v>
          </cell>
        </row>
        <row r="10464">
          <cell r="A10464" t="str">
            <v>b4051-106001346</v>
          </cell>
          <cell r="B10464">
            <v>0</v>
          </cell>
          <cell r="C10464">
            <v>43568</v>
          </cell>
        </row>
        <row r="10465">
          <cell r="A10465" t="str">
            <v>b4051-120001178</v>
          </cell>
          <cell r="B10465">
            <v>0</v>
          </cell>
          <cell r="C10465">
            <v>43568</v>
          </cell>
        </row>
        <row r="10466">
          <cell r="A10466" t="str">
            <v>b4051-163001346</v>
          </cell>
          <cell r="B10466">
            <v>0</v>
          </cell>
          <cell r="C10466">
            <v>43568</v>
          </cell>
        </row>
        <row r="10467">
          <cell r="A10467" t="str">
            <v>b4052-000001143</v>
          </cell>
          <cell r="B10467">
            <v>0</v>
          </cell>
          <cell r="C10467">
            <v>43568</v>
          </cell>
        </row>
        <row r="10468">
          <cell r="A10468" t="str">
            <v>b4052-004001346</v>
          </cell>
          <cell r="B10468">
            <v>0</v>
          </cell>
          <cell r="C10468">
            <v>43568</v>
          </cell>
        </row>
        <row r="10469">
          <cell r="A10469" t="str">
            <v>b4052-016001311</v>
          </cell>
          <cell r="B10469">
            <v>0</v>
          </cell>
          <cell r="C10469">
            <v>43568</v>
          </cell>
        </row>
        <row r="10470">
          <cell r="A10470" t="str">
            <v>b4052-094001265</v>
          </cell>
          <cell r="B10470">
            <v>0</v>
          </cell>
          <cell r="C10470">
            <v>43568</v>
          </cell>
        </row>
        <row r="10471">
          <cell r="A10471" t="str">
            <v>b4052-100001135</v>
          </cell>
          <cell r="B10471">
            <v>0</v>
          </cell>
          <cell r="C10471">
            <v>43554</v>
          </cell>
        </row>
        <row r="10472">
          <cell r="A10472" t="str">
            <v>b4052-106001146</v>
          </cell>
          <cell r="B10472">
            <v>0</v>
          </cell>
          <cell r="C10472">
            <v>43554</v>
          </cell>
        </row>
        <row r="10473">
          <cell r="A10473" t="str">
            <v>b4052-106001346</v>
          </cell>
          <cell r="B10473">
            <v>0</v>
          </cell>
          <cell r="C10473">
            <v>43554</v>
          </cell>
        </row>
        <row r="10474">
          <cell r="A10474" t="str">
            <v>b4052-120001135</v>
          </cell>
          <cell r="B10474">
            <v>0</v>
          </cell>
          <cell r="C10474">
            <v>43554</v>
          </cell>
        </row>
        <row r="10475">
          <cell r="A10475" t="str">
            <v>b4052-120001265</v>
          </cell>
          <cell r="B10475">
            <v>0</v>
          </cell>
          <cell r="C10475">
            <v>43540</v>
          </cell>
        </row>
        <row r="10476">
          <cell r="A10476" t="str">
            <v>b4052-162001146</v>
          </cell>
          <cell r="B10476">
            <v>0</v>
          </cell>
          <cell r="C10476">
            <v>43540</v>
          </cell>
        </row>
        <row r="10477">
          <cell r="A10477" t="str">
            <v>b4052-162001265</v>
          </cell>
          <cell r="B10477">
            <v>0</v>
          </cell>
          <cell r="C10477">
            <v>43540</v>
          </cell>
        </row>
        <row r="10478">
          <cell r="A10478" t="str">
            <v>b4053-004106296</v>
          </cell>
          <cell r="B10478">
            <v>0</v>
          </cell>
          <cell r="C10478">
            <v>43540</v>
          </cell>
        </row>
        <row r="10479">
          <cell r="A10479" t="str">
            <v>b4053-060106162</v>
          </cell>
          <cell r="B10479">
            <v>0</v>
          </cell>
          <cell r="C10479">
            <v>43540</v>
          </cell>
        </row>
        <row r="10480">
          <cell r="A10480" t="str">
            <v>b4053-066106296</v>
          </cell>
          <cell r="B10480">
            <v>0</v>
          </cell>
          <cell r="C10480">
            <v>43554</v>
          </cell>
        </row>
        <row r="10481">
          <cell r="A10481" t="str">
            <v>b4053-094106040</v>
          </cell>
          <cell r="B10481">
            <v>0</v>
          </cell>
          <cell r="C10481">
            <v>43554</v>
          </cell>
        </row>
        <row r="10482">
          <cell r="A10482" t="str">
            <v>b4053-100106162</v>
          </cell>
          <cell r="B10482">
            <v>0</v>
          </cell>
          <cell r="C10482">
            <v>43554</v>
          </cell>
        </row>
        <row r="10483">
          <cell r="A10483" t="str">
            <v>b4053-163106162</v>
          </cell>
          <cell r="B10483">
            <v>0</v>
          </cell>
          <cell r="C10483">
            <v>43554</v>
          </cell>
        </row>
        <row r="10484">
          <cell r="A10484" t="str">
            <v>b4054-000106144</v>
          </cell>
          <cell r="B10484">
            <v>0</v>
          </cell>
          <cell r="C10484">
            <v>43554</v>
          </cell>
        </row>
        <row r="10485">
          <cell r="A10485" t="str">
            <v>b4054-004106306</v>
          </cell>
          <cell r="B10485">
            <v>0</v>
          </cell>
          <cell r="C10485">
            <v>43554</v>
          </cell>
        </row>
        <row r="10486">
          <cell r="A10486" t="str">
            <v>b4054-019106144</v>
          </cell>
          <cell r="B10486">
            <v>0</v>
          </cell>
          <cell r="C10486">
            <v>43554</v>
          </cell>
        </row>
        <row r="10487">
          <cell r="A10487" t="str">
            <v>b4054-019106306</v>
          </cell>
          <cell r="B10487">
            <v>0</v>
          </cell>
          <cell r="C10487">
            <v>43554</v>
          </cell>
        </row>
        <row r="10488">
          <cell r="A10488" t="str">
            <v>b4054-031106143</v>
          </cell>
          <cell r="B10488">
            <v>0</v>
          </cell>
          <cell r="C10488">
            <v>43554</v>
          </cell>
        </row>
        <row r="10489">
          <cell r="A10489" t="str">
            <v>b4054-060106306</v>
          </cell>
          <cell r="B10489">
            <v>0</v>
          </cell>
          <cell r="C10489">
            <v>43554</v>
          </cell>
        </row>
        <row r="10490">
          <cell r="A10490" t="str">
            <v>b4054-094106300</v>
          </cell>
          <cell r="B10490">
            <v>0</v>
          </cell>
          <cell r="C10490">
            <v>43554</v>
          </cell>
        </row>
        <row r="10491">
          <cell r="A10491" t="str">
            <v>b4054-106106210</v>
          </cell>
          <cell r="B10491">
            <v>0</v>
          </cell>
          <cell r="C10491">
            <v>43554</v>
          </cell>
        </row>
        <row r="10492">
          <cell r="A10492" t="str">
            <v>b4054-106106300</v>
          </cell>
          <cell r="B10492">
            <v>0</v>
          </cell>
          <cell r="C10492">
            <v>43554</v>
          </cell>
        </row>
        <row r="10493">
          <cell r="A10493" t="str">
            <v>b4054-112106143</v>
          </cell>
          <cell r="B10493">
            <v>0</v>
          </cell>
          <cell r="C10493">
            <v>43540</v>
          </cell>
        </row>
        <row r="10494">
          <cell r="A10494" t="str">
            <v>b4055-000001336</v>
          </cell>
          <cell r="B10494">
            <v>0</v>
          </cell>
          <cell r="C10494">
            <v>43540</v>
          </cell>
        </row>
        <row r="10495">
          <cell r="A10495" t="str">
            <v>b4055-016001068</v>
          </cell>
          <cell r="B10495">
            <v>0</v>
          </cell>
          <cell r="C10495">
            <v>43540</v>
          </cell>
        </row>
        <row r="10496">
          <cell r="A10496" t="str">
            <v>b4055-019001068</v>
          </cell>
          <cell r="B10496">
            <v>0</v>
          </cell>
          <cell r="C10496">
            <v>43540</v>
          </cell>
        </row>
        <row r="10497">
          <cell r="A10497" t="str">
            <v>b4055-031001068</v>
          </cell>
          <cell r="B10497">
            <v>0</v>
          </cell>
          <cell r="C10497">
            <v>43540</v>
          </cell>
        </row>
        <row r="10498">
          <cell r="A10498" t="str">
            <v>b4055-066001068</v>
          </cell>
          <cell r="B10498">
            <v>0</v>
          </cell>
          <cell r="C10498">
            <v>43540</v>
          </cell>
        </row>
        <row r="10499">
          <cell r="A10499" t="str">
            <v>b4055-100001068</v>
          </cell>
          <cell r="B10499">
            <v>0</v>
          </cell>
          <cell r="C10499">
            <v>43540</v>
          </cell>
        </row>
        <row r="10500">
          <cell r="A10500" t="str">
            <v>b4055-100001336</v>
          </cell>
          <cell r="B10500">
            <v>0</v>
          </cell>
          <cell r="C10500">
            <v>43540</v>
          </cell>
        </row>
        <row r="10501">
          <cell r="A10501" t="str">
            <v>b4055-106001068</v>
          </cell>
          <cell r="B10501">
            <v>0</v>
          </cell>
          <cell r="C10501">
            <v>43540</v>
          </cell>
        </row>
        <row r="10502">
          <cell r="A10502" t="str">
            <v>b4055-163001044</v>
          </cell>
          <cell r="B10502">
            <v>0</v>
          </cell>
          <cell r="C10502">
            <v>43540</v>
          </cell>
        </row>
        <row r="10503">
          <cell r="A10503" t="str">
            <v>b4055-163001068</v>
          </cell>
          <cell r="B10503">
            <v>0</v>
          </cell>
          <cell r="C10503">
            <v>43540</v>
          </cell>
        </row>
        <row r="10504">
          <cell r="A10504" t="str">
            <v>b4056-000004002</v>
          </cell>
          <cell r="B10504">
            <v>0</v>
          </cell>
          <cell r="C10504">
            <v>43540</v>
          </cell>
        </row>
        <row r="10505">
          <cell r="A10505" t="str">
            <v>b4056-000004007</v>
          </cell>
          <cell r="B10505">
            <v>0</v>
          </cell>
          <cell r="C10505">
            <v>43540</v>
          </cell>
        </row>
        <row r="10506">
          <cell r="A10506" t="str">
            <v>b4056-000004014</v>
          </cell>
          <cell r="B10506">
            <v>0</v>
          </cell>
          <cell r="C10506">
            <v>43540</v>
          </cell>
        </row>
        <row r="10507">
          <cell r="A10507" t="str">
            <v>b4056-000004174</v>
          </cell>
          <cell r="B10507">
            <v>0</v>
          </cell>
          <cell r="C10507">
            <v>43540</v>
          </cell>
        </row>
        <row r="10508">
          <cell r="A10508" t="str">
            <v>b4056-000004247</v>
          </cell>
          <cell r="B10508">
            <v>0</v>
          </cell>
          <cell r="C10508">
            <v>43540</v>
          </cell>
        </row>
        <row r="10509">
          <cell r="A10509" t="str">
            <v>b4056-004004007</v>
          </cell>
          <cell r="B10509">
            <v>0</v>
          </cell>
          <cell r="C10509">
            <v>43540</v>
          </cell>
        </row>
        <row r="10510">
          <cell r="A10510" t="str">
            <v>b4056-016004174</v>
          </cell>
          <cell r="B10510">
            <v>0</v>
          </cell>
          <cell r="C10510">
            <v>43540</v>
          </cell>
        </row>
        <row r="10511">
          <cell r="A10511" t="str">
            <v>b4056-019004002</v>
          </cell>
          <cell r="B10511">
            <v>0</v>
          </cell>
          <cell r="C10511">
            <v>43540</v>
          </cell>
        </row>
        <row r="10512">
          <cell r="A10512" t="str">
            <v>b4056-019004014</v>
          </cell>
          <cell r="B10512">
            <v>0</v>
          </cell>
          <cell r="C10512">
            <v>43540</v>
          </cell>
        </row>
        <row r="10513">
          <cell r="A10513" t="str">
            <v>b4056-019004247</v>
          </cell>
          <cell r="B10513">
            <v>0</v>
          </cell>
          <cell r="C10513">
            <v>43540</v>
          </cell>
        </row>
        <row r="10514">
          <cell r="A10514" t="str">
            <v>b4056-031004247</v>
          </cell>
          <cell r="B10514">
            <v>0</v>
          </cell>
          <cell r="C10514">
            <v>43540</v>
          </cell>
        </row>
        <row r="10515">
          <cell r="A10515" t="str">
            <v>b4056-060004136</v>
          </cell>
          <cell r="B10515">
            <v>0</v>
          </cell>
          <cell r="C10515">
            <v>43540</v>
          </cell>
        </row>
        <row r="10516">
          <cell r="A10516" t="str">
            <v>b4056-060004138</v>
          </cell>
          <cell r="B10516">
            <v>0</v>
          </cell>
          <cell r="C10516">
            <v>43540</v>
          </cell>
        </row>
        <row r="10517">
          <cell r="A10517" t="str">
            <v>b4056-060004174</v>
          </cell>
          <cell r="B10517">
            <v>0</v>
          </cell>
          <cell r="C10517">
            <v>43540</v>
          </cell>
        </row>
        <row r="10518">
          <cell r="A10518" t="str">
            <v>b4056-094004007</v>
          </cell>
          <cell r="B10518">
            <v>0</v>
          </cell>
          <cell r="C10518">
            <v>43540</v>
          </cell>
        </row>
        <row r="10519">
          <cell r="A10519" t="str">
            <v>b4056-094004126</v>
          </cell>
          <cell r="B10519">
            <v>0</v>
          </cell>
          <cell r="C10519">
            <v>43540</v>
          </cell>
        </row>
        <row r="10520">
          <cell r="A10520" t="str">
            <v>b4056-100004167</v>
          </cell>
          <cell r="B10520">
            <v>0</v>
          </cell>
          <cell r="C10520">
            <v>43540</v>
          </cell>
        </row>
        <row r="10521">
          <cell r="A10521" t="str">
            <v>b4056-100004174</v>
          </cell>
          <cell r="B10521">
            <v>0</v>
          </cell>
          <cell r="C10521">
            <v>43540</v>
          </cell>
        </row>
        <row r="10522">
          <cell r="A10522" t="str">
            <v>b4056-112004002</v>
          </cell>
          <cell r="B10522">
            <v>0</v>
          </cell>
          <cell r="C10522">
            <v>43540</v>
          </cell>
        </row>
        <row r="10523">
          <cell r="A10523" t="str">
            <v>b4056-112004126</v>
          </cell>
          <cell r="B10523">
            <v>0</v>
          </cell>
          <cell r="C10523">
            <v>43540</v>
          </cell>
        </row>
        <row r="10524">
          <cell r="A10524" t="str">
            <v>b4056-120004136</v>
          </cell>
          <cell r="B10524">
            <v>0</v>
          </cell>
          <cell r="C10524">
            <v>43540</v>
          </cell>
        </row>
        <row r="10525">
          <cell r="A10525" t="str">
            <v>b4056-120004174</v>
          </cell>
          <cell r="B10525">
            <v>0</v>
          </cell>
          <cell r="C10525">
            <v>43540</v>
          </cell>
        </row>
        <row r="10526">
          <cell r="A10526" t="str">
            <v>b4056-162004014</v>
          </cell>
          <cell r="B10526">
            <v>0</v>
          </cell>
          <cell r="C10526">
            <v>43540</v>
          </cell>
        </row>
        <row r="10527">
          <cell r="A10527" t="str">
            <v>b4056-162004138</v>
          </cell>
          <cell r="B10527">
            <v>0</v>
          </cell>
          <cell r="C10527">
            <v>43540</v>
          </cell>
        </row>
        <row r="10528">
          <cell r="A10528" t="str">
            <v>b4056-162004174</v>
          </cell>
          <cell r="B10528">
            <v>0</v>
          </cell>
          <cell r="C10528">
            <v>43540</v>
          </cell>
        </row>
        <row r="10529">
          <cell r="A10529" t="str">
            <v>b4056-163004247</v>
          </cell>
          <cell r="B10529">
            <v>0</v>
          </cell>
          <cell r="C10529">
            <v>43540</v>
          </cell>
        </row>
        <row r="10530">
          <cell r="A10530" t="str">
            <v>b4057-000001135</v>
          </cell>
          <cell r="B10530">
            <v>0</v>
          </cell>
          <cell r="C10530">
            <v>43599</v>
          </cell>
        </row>
        <row r="10531">
          <cell r="A10531" t="str">
            <v>b4057-002001044</v>
          </cell>
          <cell r="B10531">
            <v>0</v>
          </cell>
          <cell r="C10531">
            <v>43599</v>
          </cell>
        </row>
        <row r="10532">
          <cell r="A10532" t="str">
            <v>b4057-002001135</v>
          </cell>
          <cell r="B10532">
            <v>0</v>
          </cell>
          <cell r="C10532">
            <v>43599</v>
          </cell>
        </row>
        <row r="10533">
          <cell r="A10533" t="str">
            <v>b4057-016001356</v>
          </cell>
          <cell r="B10533">
            <v>0</v>
          </cell>
          <cell r="C10533">
            <v>43599</v>
          </cell>
        </row>
        <row r="10534">
          <cell r="A10534" t="str">
            <v>b4057-043001068</v>
          </cell>
          <cell r="B10534">
            <v>0</v>
          </cell>
          <cell r="C10534">
            <v>43533</v>
          </cell>
        </row>
        <row r="10535">
          <cell r="A10535" t="str">
            <v>b4057-051001356</v>
          </cell>
          <cell r="B10535">
            <v>0</v>
          </cell>
          <cell r="C10535">
            <v>43533</v>
          </cell>
        </row>
        <row r="10536">
          <cell r="A10536" t="str">
            <v>b4057-066001135</v>
          </cell>
          <cell r="B10536">
            <v>0</v>
          </cell>
          <cell r="C10536">
            <v>43599</v>
          </cell>
        </row>
        <row r="10537">
          <cell r="A10537" t="str">
            <v>b4059-023001317</v>
          </cell>
          <cell r="B10537">
            <v>0</v>
          </cell>
          <cell r="C10537">
            <v>43599</v>
          </cell>
        </row>
        <row r="10538">
          <cell r="A10538" t="str">
            <v>b4060-016001296</v>
          </cell>
          <cell r="B10538">
            <v>0</v>
          </cell>
          <cell r="C10538">
            <v>43599</v>
          </cell>
        </row>
        <row r="10539">
          <cell r="A10539" t="str">
            <v>b4060-023001296</v>
          </cell>
          <cell r="B10539">
            <v>0</v>
          </cell>
          <cell r="C10539">
            <v>43599</v>
          </cell>
        </row>
        <row r="10540">
          <cell r="A10540" t="str">
            <v>b4060-023001300</v>
          </cell>
          <cell r="B10540">
            <v>0</v>
          </cell>
          <cell r="C10540">
            <v>43599</v>
          </cell>
        </row>
        <row r="10541">
          <cell r="A10541" t="str">
            <v>b4061-016001003</v>
          </cell>
          <cell r="B10541">
            <v>0</v>
          </cell>
          <cell r="C10541">
            <v>43599</v>
          </cell>
        </row>
        <row r="10542">
          <cell r="A10542" t="str">
            <v>b4061-016001165</v>
          </cell>
          <cell r="B10542">
            <v>0</v>
          </cell>
          <cell r="C10542">
            <v>43599</v>
          </cell>
        </row>
        <row r="10543">
          <cell r="A10543" t="str">
            <v>b4061-023001003</v>
          </cell>
          <cell r="B10543">
            <v>0</v>
          </cell>
          <cell r="C10543">
            <v>43599</v>
          </cell>
        </row>
        <row r="10544">
          <cell r="A10544" t="str">
            <v>b4061-076001165</v>
          </cell>
          <cell r="B10544">
            <v>0</v>
          </cell>
          <cell r="C10544">
            <v>43599</v>
          </cell>
        </row>
        <row r="10545">
          <cell r="A10545" t="str">
            <v>b4062-023106162</v>
          </cell>
          <cell r="B10545">
            <v>0</v>
          </cell>
          <cell r="C10545">
            <v>43599</v>
          </cell>
        </row>
        <row r="10546">
          <cell r="A10546" t="str">
            <v>b4062-116106162</v>
          </cell>
          <cell r="B10546">
            <v>0</v>
          </cell>
          <cell r="C10546">
            <v>43599</v>
          </cell>
        </row>
        <row r="10547">
          <cell r="A10547" t="str">
            <v>b4063-000001057</v>
          </cell>
          <cell r="B10547">
            <v>0</v>
          </cell>
          <cell r="C10547">
            <v>43599</v>
          </cell>
        </row>
        <row r="10548">
          <cell r="A10548" t="str">
            <v>b4063-000001096</v>
          </cell>
          <cell r="B10548">
            <v>0</v>
          </cell>
          <cell r="C10548">
            <v>43599</v>
          </cell>
        </row>
        <row r="10549">
          <cell r="A10549" t="str">
            <v>b4063-019001096</v>
          </cell>
          <cell r="B10549">
            <v>0</v>
          </cell>
          <cell r="C10549">
            <v>43599</v>
          </cell>
        </row>
        <row r="10550">
          <cell r="A10550" t="str">
            <v>b4063-019001128</v>
          </cell>
          <cell r="B10550">
            <v>0</v>
          </cell>
          <cell r="C10550">
            <v>43599</v>
          </cell>
        </row>
        <row r="10551">
          <cell r="A10551" t="str">
            <v>b4063-105001128</v>
          </cell>
          <cell r="B10551">
            <v>0</v>
          </cell>
          <cell r="C10551">
            <v>43599</v>
          </cell>
        </row>
        <row r="10552">
          <cell r="A10552" t="str">
            <v>b4063-111001096</v>
          </cell>
          <cell r="B10552">
            <v>0</v>
          </cell>
          <cell r="C10552">
            <v>43599</v>
          </cell>
        </row>
        <row r="10553">
          <cell r="A10553" t="str">
            <v>b4063-112001057</v>
          </cell>
          <cell r="B10553">
            <v>0</v>
          </cell>
          <cell r="C10553">
            <v>43599</v>
          </cell>
        </row>
        <row r="10554">
          <cell r="A10554" t="str">
            <v>b4063-163001057</v>
          </cell>
          <cell r="B10554">
            <v>0</v>
          </cell>
          <cell r="C10554">
            <v>43599</v>
          </cell>
        </row>
        <row r="10555">
          <cell r="A10555" t="str">
            <v>b4063-163001096</v>
          </cell>
          <cell r="B10555">
            <v>0</v>
          </cell>
          <cell r="C10555">
            <v>43599</v>
          </cell>
        </row>
        <row r="10556">
          <cell r="A10556" t="str">
            <v>b4064-111001040</v>
          </cell>
          <cell r="B10556">
            <v>0</v>
          </cell>
          <cell r="C10556">
            <v>43599</v>
          </cell>
        </row>
        <row r="10557">
          <cell r="A10557" t="str">
            <v>b4066-016001096</v>
          </cell>
          <cell r="B10557">
            <v>0</v>
          </cell>
          <cell r="C10557">
            <v>43408</v>
          </cell>
        </row>
        <row r="10558">
          <cell r="A10558" t="str">
            <v>b4066-076001265</v>
          </cell>
          <cell r="B10558">
            <v>0</v>
          </cell>
          <cell r="C10558">
            <v>43553</v>
          </cell>
        </row>
        <row r="10559">
          <cell r="A10559" t="str">
            <v>b4067-016001296</v>
          </cell>
          <cell r="B10559">
            <v>0</v>
          </cell>
          <cell r="C10559">
            <v>43553</v>
          </cell>
        </row>
        <row r="10560">
          <cell r="A10560" t="str">
            <v>b4067-023001022</v>
          </cell>
          <cell r="B10560">
            <v>0</v>
          </cell>
          <cell r="C10560">
            <v>43553</v>
          </cell>
        </row>
        <row r="10561">
          <cell r="A10561" t="str">
            <v>b4067-063001296</v>
          </cell>
          <cell r="B10561">
            <v>0</v>
          </cell>
          <cell r="C10561">
            <v>43553</v>
          </cell>
        </row>
        <row r="10562">
          <cell r="A10562" t="str">
            <v>b4069-008001248</v>
          </cell>
          <cell r="B10562">
            <v>0</v>
          </cell>
          <cell r="C10562">
            <v>43553</v>
          </cell>
        </row>
        <row r="10563">
          <cell r="A10563" t="str">
            <v>b4069-023001107</v>
          </cell>
          <cell r="B10563">
            <v>0</v>
          </cell>
          <cell r="C10563">
            <v>43553</v>
          </cell>
        </row>
        <row r="10564">
          <cell r="A10564" t="str">
            <v>b4071-002001007</v>
          </cell>
          <cell r="B10564">
            <v>0</v>
          </cell>
          <cell r="C10564">
            <v>43553</v>
          </cell>
        </row>
        <row r="10565">
          <cell r="A10565" t="str">
            <v>b4071-011001007</v>
          </cell>
          <cell r="B10565">
            <v>0</v>
          </cell>
          <cell r="C10565">
            <v>43553</v>
          </cell>
        </row>
        <row r="10566">
          <cell r="A10566" t="str">
            <v>b4071-016001048</v>
          </cell>
          <cell r="B10566">
            <v>0</v>
          </cell>
          <cell r="C10566">
            <v>43553</v>
          </cell>
        </row>
        <row r="10567">
          <cell r="A10567" t="str">
            <v>b4071-023001048</v>
          </cell>
          <cell r="B10567">
            <v>0</v>
          </cell>
          <cell r="C10567">
            <v>43553</v>
          </cell>
        </row>
        <row r="10568">
          <cell r="A10568" t="str">
            <v>b4071-066001237</v>
          </cell>
          <cell r="B10568">
            <v>0</v>
          </cell>
          <cell r="C10568">
            <v>43553</v>
          </cell>
        </row>
        <row r="10569">
          <cell r="A10569" t="str">
            <v>b4072-000001138</v>
          </cell>
          <cell r="B10569">
            <v>0</v>
          </cell>
          <cell r="C10569">
            <v>43591</v>
          </cell>
        </row>
        <row r="10570">
          <cell r="A10570" t="str">
            <v>b4072-000001176</v>
          </cell>
          <cell r="B10570">
            <v>0</v>
          </cell>
          <cell r="C10570">
            <v>43596</v>
          </cell>
        </row>
        <row r="10571">
          <cell r="A10571" t="str">
            <v>b4072-000001239</v>
          </cell>
          <cell r="B10571">
            <v>0</v>
          </cell>
          <cell r="C10571">
            <v>43540</v>
          </cell>
        </row>
        <row r="10572">
          <cell r="A10572" t="str">
            <v>b4072-002001044</v>
          </cell>
          <cell r="B10572">
            <v>0</v>
          </cell>
          <cell r="C10572">
            <v>43540</v>
          </cell>
        </row>
        <row r="10573">
          <cell r="A10573" t="str">
            <v>b4072-002001228</v>
          </cell>
          <cell r="B10573">
            <v>0</v>
          </cell>
          <cell r="C10573">
            <v>43533</v>
          </cell>
        </row>
        <row r="10574">
          <cell r="A10574" t="str">
            <v>b4072-011001044</v>
          </cell>
          <cell r="B10574">
            <v>0</v>
          </cell>
          <cell r="C10574">
            <v>43533</v>
          </cell>
        </row>
        <row r="10575">
          <cell r="A10575" t="str">
            <v>b4072-011001138</v>
          </cell>
          <cell r="B10575">
            <v>0</v>
          </cell>
          <cell r="C10575">
            <v>43591</v>
          </cell>
        </row>
        <row r="10576">
          <cell r="A10576" t="str">
            <v>b4072-011001239</v>
          </cell>
          <cell r="B10576">
            <v>0</v>
          </cell>
          <cell r="C10576">
            <v>43540</v>
          </cell>
        </row>
        <row r="10577">
          <cell r="A10577" t="str">
            <v>b4072-043001044</v>
          </cell>
          <cell r="B10577">
            <v>0</v>
          </cell>
          <cell r="C10577">
            <v>43540</v>
          </cell>
        </row>
        <row r="10578">
          <cell r="A10578" t="str">
            <v>b4072-043001176</v>
          </cell>
          <cell r="B10578">
            <v>0</v>
          </cell>
          <cell r="C10578">
            <v>43596</v>
          </cell>
        </row>
        <row r="10579">
          <cell r="A10579" t="str">
            <v>b4072-051001138</v>
          </cell>
          <cell r="B10579">
            <v>0</v>
          </cell>
          <cell r="C10579">
            <v>43591</v>
          </cell>
        </row>
        <row r="10580">
          <cell r="A10580" t="str">
            <v>b4072-051001228</v>
          </cell>
          <cell r="B10580">
            <v>0</v>
          </cell>
          <cell r="C10580">
            <v>43533</v>
          </cell>
        </row>
        <row r="10581">
          <cell r="A10581" t="str">
            <v>b4072-066001228</v>
          </cell>
          <cell r="B10581">
            <v>0</v>
          </cell>
          <cell r="C10581">
            <v>43533</v>
          </cell>
        </row>
        <row r="10582">
          <cell r="A10582" t="str">
            <v>b4072-079001044</v>
          </cell>
          <cell r="B10582">
            <v>0</v>
          </cell>
          <cell r="C10582">
            <v>43533</v>
          </cell>
        </row>
        <row r="10583">
          <cell r="A10583" t="str">
            <v>b4072-079001176</v>
          </cell>
          <cell r="B10583">
            <v>0</v>
          </cell>
          <cell r="C10583">
            <v>43596</v>
          </cell>
        </row>
        <row r="10584">
          <cell r="A10584" t="str">
            <v>b4073-006001001</v>
          </cell>
          <cell r="B10584">
            <v>0</v>
          </cell>
          <cell r="C10584">
            <v>43596</v>
          </cell>
        </row>
        <row r="10585">
          <cell r="A10585" t="str">
            <v>b4073-016001149</v>
          </cell>
          <cell r="B10585">
            <v>0</v>
          </cell>
          <cell r="C10585">
            <v>43596</v>
          </cell>
        </row>
        <row r="10586">
          <cell r="A10586" t="str">
            <v>b4073-076001001</v>
          </cell>
          <cell r="B10586">
            <v>0</v>
          </cell>
          <cell r="C10586">
            <v>43596</v>
          </cell>
        </row>
        <row r="10587">
          <cell r="A10587" t="str">
            <v>b4073-079001149</v>
          </cell>
          <cell r="B10587">
            <v>0</v>
          </cell>
          <cell r="C10587">
            <v>43596</v>
          </cell>
        </row>
        <row r="10588">
          <cell r="A10588" t="str">
            <v>b4073-110001001</v>
          </cell>
          <cell r="B10588">
            <v>0</v>
          </cell>
          <cell r="C10588">
            <v>43596</v>
          </cell>
        </row>
        <row r="10589">
          <cell r="A10589" t="str">
            <v>b4073-163001307</v>
          </cell>
          <cell r="B10589">
            <v>0</v>
          </cell>
          <cell r="C10589">
            <v>43596</v>
          </cell>
        </row>
        <row r="10590">
          <cell r="A10590" t="str">
            <v>b4075-014001296</v>
          </cell>
          <cell r="B10590">
            <v>0</v>
          </cell>
          <cell r="C10590">
            <v>43596</v>
          </cell>
        </row>
        <row r="10591">
          <cell r="A10591" t="str">
            <v>b4075-079001296</v>
          </cell>
          <cell r="B10591">
            <v>0</v>
          </cell>
          <cell r="C10591">
            <v>43596</v>
          </cell>
        </row>
        <row r="10592">
          <cell r="A10592" t="str">
            <v>b4076-016001172</v>
          </cell>
          <cell r="B10592">
            <v>0</v>
          </cell>
          <cell r="C10592">
            <v>43596</v>
          </cell>
        </row>
        <row r="10593">
          <cell r="A10593" t="str">
            <v>b4081-011001097</v>
          </cell>
          <cell r="B10593">
            <v>0</v>
          </cell>
          <cell r="C10593">
            <v>43596</v>
          </cell>
        </row>
        <row r="10594">
          <cell r="A10594" t="str">
            <v>b4081-011001285</v>
          </cell>
          <cell r="B10594">
            <v>1</v>
          </cell>
        </row>
        <row r="10595">
          <cell r="A10595" t="str">
            <v>b4081-011106228</v>
          </cell>
          <cell r="B10595">
            <v>0</v>
          </cell>
        </row>
        <row r="10596">
          <cell r="A10596" t="str">
            <v>b4081-011106300</v>
          </cell>
          <cell r="B10596">
            <v>0</v>
          </cell>
          <cell r="C10596">
            <v>43555</v>
          </cell>
        </row>
        <row r="10597">
          <cell r="A10597" t="str">
            <v>b4081-014008895</v>
          </cell>
          <cell r="B10597">
            <v>0</v>
          </cell>
          <cell r="C10597">
            <v>43555</v>
          </cell>
        </row>
        <row r="10598">
          <cell r="A10598" t="str">
            <v>b4081-076008893</v>
          </cell>
          <cell r="B10598">
            <v>0</v>
          </cell>
          <cell r="C10598">
            <v>43555</v>
          </cell>
        </row>
        <row r="10599">
          <cell r="A10599" t="str">
            <v>b4081-076008895</v>
          </cell>
          <cell r="B10599">
            <v>0</v>
          </cell>
          <cell r="C10599">
            <v>43555</v>
          </cell>
        </row>
        <row r="10600">
          <cell r="A10600" t="str">
            <v>b4081-076106021</v>
          </cell>
          <cell r="B10600">
            <v>0</v>
          </cell>
          <cell r="C10600">
            <v>43555</v>
          </cell>
        </row>
        <row r="10601">
          <cell r="A10601" t="str">
            <v>b4081-128001097</v>
          </cell>
          <cell r="B10601">
            <v>0</v>
          </cell>
          <cell r="C10601">
            <v>43555</v>
          </cell>
        </row>
        <row r="10602">
          <cell r="A10602" t="str">
            <v>b4081-128001890</v>
          </cell>
          <cell r="B10602">
            <v>0</v>
          </cell>
          <cell r="C10602">
            <v>43555</v>
          </cell>
        </row>
        <row r="10603">
          <cell r="A10603" t="str">
            <v>b4081-128001892</v>
          </cell>
          <cell r="B10603">
            <v>0</v>
          </cell>
          <cell r="C10603">
            <v>43555</v>
          </cell>
        </row>
        <row r="10604">
          <cell r="A10604" t="str">
            <v>b4081-128001896</v>
          </cell>
          <cell r="B10604">
            <v>0</v>
          </cell>
          <cell r="C10604">
            <v>43555</v>
          </cell>
        </row>
        <row r="10605">
          <cell r="A10605" t="str">
            <v>b4081-128008887</v>
          </cell>
          <cell r="B10605">
            <v>165</v>
          </cell>
        </row>
        <row r="10606">
          <cell r="A10606" t="str">
            <v>b4081-128106300</v>
          </cell>
          <cell r="B10606">
            <v>0</v>
          </cell>
          <cell r="C10606">
            <v>43555</v>
          </cell>
        </row>
        <row r="10607">
          <cell r="A10607" t="str">
            <v>b4082-023001136</v>
          </cell>
          <cell r="B10607">
            <v>0</v>
          </cell>
          <cell r="C10607">
            <v>43555</v>
          </cell>
        </row>
        <row r="10608">
          <cell r="A10608" t="str">
            <v>b4082-043001136</v>
          </cell>
          <cell r="B10608">
            <v>0</v>
          </cell>
          <cell r="C10608">
            <v>43555</v>
          </cell>
        </row>
        <row r="10609">
          <cell r="A10609" t="str">
            <v>b4082-051001136</v>
          </cell>
          <cell r="B10609">
            <v>0</v>
          </cell>
          <cell r="C10609">
            <v>43555</v>
          </cell>
        </row>
        <row r="10610">
          <cell r="A10610" t="str">
            <v>b4083-016126048</v>
          </cell>
          <cell r="B10610">
            <v>0</v>
          </cell>
          <cell r="C10610">
            <v>43569</v>
          </cell>
        </row>
        <row r="10611">
          <cell r="A10611" t="str">
            <v>b4083-023126068</v>
          </cell>
          <cell r="B10611">
            <v>0</v>
          </cell>
          <cell r="C10611">
            <v>43569</v>
          </cell>
        </row>
        <row r="10612">
          <cell r="A10612" t="str">
            <v>b4084-000001296</v>
          </cell>
          <cell r="B10612">
            <v>0</v>
          </cell>
          <cell r="C10612">
            <v>43569</v>
          </cell>
        </row>
        <row r="10613">
          <cell r="A10613" t="str">
            <v>b4084-023001149</v>
          </cell>
          <cell r="B10613">
            <v>0</v>
          </cell>
          <cell r="C10613">
            <v>43569</v>
          </cell>
        </row>
        <row r="10614">
          <cell r="A10614" t="str">
            <v>b4085-002001347</v>
          </cell>
          <cell r="B10614">
            <v>0</v>
          </cell>
          <cell r="C10614">
            <v>43569</v>
          </cell>
        </row>
        <row r="10615">
          <cell r="A10615" t="str">
            <v>b4085-011001347</v>
          </cell>
          <cell r="B10615">
            <v>0</v>
          </cell>
          <cell r="C10615">
            <v>43569</v>
          </cell>
        </row>
        <row r="10616">
          <cell r="A10616" t="str">
            <v>b4085-016001260</v>
          </cell>
          <cell r="B10616">
            <v>0</v>
          </cell>
          <cell r="C10616">
            <v>43569</v>
          </cell>
        </row>
        <row r="10617">
          <cell r="A10617" t="str">
            <v>b4085-046001260</v>
          </cell>
          <cell r="B10617">
            <v>0</v>
          </cell>
          <cell r="C10617">
            <v>43569</v>
          </cell>
        </row>
        <row r="10618">
          <cell r="A10618" t="str">
            <v>b4086-000001077</v>
          </cell>
          <cell r="B10618">
            <v>0</v>
          </cell>
          <cell r="C10618">
            <v>43569</v>
          </cell>
        </row>
        <row r="10619">
          <cell r="A10619" t="str">
            <v>b4086-016001175</v>
          </cell>
          <cell r="B10619">
            <v>0</v>
          </cell>
          <cell r="C10619">
            <v>43569</v>
          </cell>
        </row>
        <row r="10620">
          <cell r="A10620" t="str">
            <v>b4086-023001078</v>
          </cell>
          <cell r="B10620">
            <v>0</v>
          </cell>
          <cell r="C10620">
            <v>43569</v>
          </cell>
        </row>
        <row r="10621">
          <cell r="A10621" t="str">
            <v>b4086-023001175</v>
          </cell>
          <cell r="B10621">
            <v>0</v>
          </cell>
          <cell r="C10621">
            <v>43569</v>
          </cell>
        </row>
        <row r="10622">
          <cell r="A10622" t="str">
            <v>b4086-043001137</v>
          </cell>
          <cell r="B10622">
            <v>0</v>
          </cell>
          <cell r="C10622">
            <v>43569</v>
          </cell>
        </row>
        <row r="10623">
          <cell r="A10623" t="str">
            <v>b4086-043001157</v>
          </cell>
          <cell r="B10623">
            <v>0</v>
          </cell>
          <cell r="C10623">
            <v>43569</v>
          </cell>
        </row>
        <row r="10624">
          <cell r="A10624" t="str">
            <v>b4086-051001157</v>
          </cell>
          <cell r="B10624">
            <v>0</v>
          </cell>
          <cell r="C10624">
            <v>43569</v>
          </cell>
        </row>
        <row r="10625">
          <cell r="A10625" t="str">
            <v>b4086-051001175</v>
          </cell>
          <cell r="B10625">
            <v>0</v>
          </cell>
          <cell r="C10625">
            <v>43569</v>
          </cell>
        </row>
        <row r="10626">
          <cell r="A10626" t="str">
            <v>b4086-066001157</v>
          </cell>
          <cell r="B10626">
            <v>0</v>
          </cell>
          <cell r="C10626">
            <v>43569</v>
          </cell>
        </row>
        <row r="10627">
          <cell r="A10627" t="str">
            <v>b4086-066001175</v>
          </cell>
          <cell r="B10627">
            <v>0</v>
          </cell>
          <cell r="C10627">
            <v>43569</v>
          </cell>
        </row>
        <row r="10628">
          <cell r="A10628" t="str">
            <v>b4087-002001040</v>
          </cell>
          <cell r="B10628">
            <v>0</v>
          </cell>
          <cell r="C10628">
            <v>43583</v>
          </cell>
        </row>
        <row r="10629">
          <cell r="A10629" t="str">
            <v>b4087-016001040</v>
          </cell>
          <cell r="B10629">
            <v>0</v>
          </cell>
          <cell r="C10629">
            <v>43583</v>
          </cell>
        </row>
        <row r="10630">
          <cell r="A10630" t="str">
            <v>b4087-043001040</v>
          </cell>
          <cell r="B10630">
            <v>0</v>
          </cell>
          <cell r="C10630">
            <v>43583</v>
          </cell>
        </row>
        <row r="10631">
          <cell r="A10631" t="str">
            <v>b4087-051001040</v>
          </cell>
          <cell r="B10631">
            <v>0</v>
          </cell>
          <cell r="C10631">
            <v>43583</v>
          </cell>
        </row>
        <row r="10632">
          <cell r="A10632" t="str">
            <v>b4088-011001226</v>
          </cell>
          <cell r="B10632">
            <v>0</v>
          </cell>
          <cell r="C10632">
            <v>43583</v>
          </cell>
        </row>
        <row r="10633">
          <cell r="A10633" t="str">
            <v>b4088-023001226</v>
          </cell>
          <cell r="B10633">
            <v>0</v>
          </cell>
          <cell r="C10633">
            <v>43583</v>
          </cell>
        </row>
        <row r="10634">
          <cell r="A10634" t="str">
            <v>b4089-004001999</v>
          </cell>
          <cell r="B10634">
            <v>110</v>
          </cell>
        </row>
        <row r="10635">
          <cell r="A10635" t="str">
            <v>b4089-005001999</v>
          </cell>
          <cell r="B10635">
            <v>0</v>
          </cell>
        </row>
        <row r="10636">
          <cell r="A10636" t="str">
            <v>b4089-023001999</v>
          </cell>
          <cell r="B10636">
            <v>497</v>
          </cell>
        </row>
        <row r="10637">
          <cell r="A10637" t="str">
            <v>b4089-031001999</v>
          </cell>
          <cell r="B10637">
            <v>0</v>
          </cell>
        </row>
        <row r="10638">
          <cell r="A10638" t="str">
            <v>b4089-042001999</v>
          </cell>
          <cell r="B10638">
            <v>301</v>
          </cell>
        </row>
        <row r="10639">
          <cell r="A10639" t="str">
            <v>b4089-168001999</v>
          </cell>
          <cell r="B10639">
            <v>0</v>
          </cell>
        </row>
        <row r="10640">
          <cell r="A10640" t="str">
            <v>b4091-066001035</v>
          </cell>
          <cell r="B10640">
            <v>0</v>
          </cell>
          <cell r="C10640">
            <v>43555</v>
          </cell>
        </row>
        <row r="10641">
          <cell r="A10641" t="str">
            <v>b3145-51070</v>
          </cell>
          <cell r="B10641">
            <v>0</v>
          </cell>
          <cell r="C10641">
            <v>43555</v>
          </cell>
        </row>
        <row r="10642">
          <cell r="A10642" t="str">
            <v>b3145-51170</v>
          </cell>
          <cell r="B10642">
            <v>0</v>
          </cell>
          <cell r="C10642">
            <v>43555</v>
          </cell>
        </row>
        <row r="10643">
          <cell r="A10643" t="str">
            <v>b3145-79070</v>
          </cell>
          <cell r="B10643">
            <v>0</v>
          </cell>
          <cell r="C10643">
            <v>43555</v>
          </cell>
        </row>
        <row r="10644">
          <cell r="A10644" t="str">
            <v>b3148-00014</v>
          </cell>
          <cell r="B10644">
            <v>0</v>
          </cell>
          <cell r="C10644">
            <v>43555</v>
          </cell>
        </row>
        <row r="10645">
          <cell r="A10645" t="str">
            <v>b3148-00052</v>
          </cell>
          <cell r="B10645">
            <v>0</v>
          </cell>
          <cell r="C10645">
            <v>43555</v>
          </cell>
        </row>
        <row r="10646">
          <cell r="A10646" t="str">
            <v>b3148-06035</v>
          </cell>
          <cell r="B10646">
            <v>0</v>
          </cell>
          <cell r="C10646">
            <v>43555</v>
          </cell>
        </row>
        <row r="10647">
          <cell r="A10647" t="str">
            <v>b3148-14136</v>
          </cell>
          <cell r="B10647">
            <v>0</v>
          </cell>
          <cell r="C10647">
            <v>43555</v>
          </cell>
        </row>
        <row r="10648">
          <cell r="A10648" t="str">
            <v>b3148-14333</v>
          </cell>
          <cell r="B10648">
            <v>0</v>
          </cell>
          <cell r="C10648">
            <v>43555</v>
          </cell>
        </row>
        <row r="10649">
          <cell r="A10649" t="str">
            <v>b3148-31035</v>
          </cell>
          <cell r="B10649">
            <v>0</v>
          </cell>
          <cell r="C10649">
            <v>43555</v>
          </cell>
        </row>
        <row r="10650">
          <cell r="A10650" t="str">
            <v>b3148-31091</v>
          </cell>
          <cell r="B10650">
            <v>0</v>
          </cell>
          <cell r="C10650">
            <v>43564</v>
          </cell>
        </row>
        <row r="10651">
          <cell r="A10651" t="str">
            <v>b3148-31136</v>
          </cell>
          <cell r="B10651">
            <v>0</v>
          </cell>
          <cell r="C10651">
            <v>43564</v>
          </cell>
        </row>
        <row r="10652">
          <cell r="A10652" t="str">
            <v>b3148-37001</v>
          </cell>
          <cell r="B10652">
            <v>0</v>
          </cell>
          <cell r="C10652">
            <v>43564</v>
          </cell>
        </row>
        <row r="10653">
          <cell r="A10653" t="str">
            <v>b3148-55035</v>
          </cell>
          <cell r="B10653">
            <v>0</v>
          </cell>
          <cell r="C10653">
            <v>43564</v>
          </cell>
        </row>
        <row r="10654">
          <cell r="A10654" t="str">
            <v>b3148-55081</v>
          </cell>
          <cell r="B10654">
            <v>0</v>
          </cell>
          <cell r="C10654">
            <v>43564</v>
          </cell>
        </row>
        <row r="10655">
          <cell r="A10655" t="str">
            <v>b3148-55091</v>
          </cell>
          <cell r="B10655">
            <v>0</v>
          </cell>
          <cell r="C10655">
            <v>43564</v>
          </cell>
        </row>
        <row r="10656">
          <cell r="A10656" t="str">
            <v>b3148-62091</v>
          </cell>
          <cell r="B10656">
            <v>0</v>
          </cell>
          <cell r="C10656">
            <v>43564</v>
          </cell>
        </row>
        <row r="10657">
          <cell r="A10657" t="str">
            <v>b3148-62223</v>
          </cell>
          <cell r="B10657">
            <v>0</v>
          </cell>
          <cell r="C10657">
            <v>43564</v>
          </cell>
        </row>
        <row r="10658">
          <cell r="A10658" t="str">
            <v>b3148-80001</v>
          </cell>
          <cell r="B10658">
            <v>0</v>
          </cell>
          <cell r="C10658">
            <v>43564</v>
          </cell>
        </row>
        <row r="10659">
          <cell r="A10659" t="str">
            <v>b3148-80223</v>
          </cell>
          <cell r="B10659">
            <v>0</v>
          </cell>
          <cell r="C10659">
            <v>43564</v>
          </cell>
        </row>
        <row r="10660">
          <cell r="A10660" t="str">
            <v>b3160-60022</v>
          </cell>
          <cell r="B10660">
            <v>0</v>
          </cell>
          <cell r="C10660">
            <v>43564</v>
          </cell>
        </row>
        <row r="10661">
          <cell r="A10661" t="str">
            <v>b3161-04022</v>
          </cell>
          <cell r="B10661">
            <v>0</v>
          </cell>
          <cell r="C10661">
            <v>43564</v>
          </cell>
        </row>
        <row r="10662">
          <cell r="A10662" t="str">
            <v>b3165-01200</v>
          </cell>
          <cell r="B10662">
            <v>70</v>
          </cell>
        </row>
        <row r="10663">
          <cell r="A10663" t="str">
            <v>b3165-11203</v>
          </cell>
          <cell r="B10663">
            <v>0</v>
          </cell>
        </row>
        <row r="10664">
          <cell r="A10664" t="str">
            <v>b3173-00127</v>
          </cell>
          <cell r="B10664">
            <v>0</v>
          </cell>
        </row>
        <row r="10665">
          <cell r="A10665" t="str">
            <v>b3173-00212</v>
          </cell>
          <cell r="B10665">
            <v>0</v>
          </cell>
          <cell r="C10665">
            <v>43576</v>
          </cell>
        </row>
        <row r="10666">
          <cell r="A10666" t="str">
            <v>b3173-11212</v>
          </cell>
          <cell r="B10666">
            <v>0</v>
          </cell>
          <cell r="C10666">
            <v>43576</v>
          </cell>
        </row>
        <row r="10667">
          <cell r="A10667" t="str">
            <v>b3173-51127</v>
          </cell>
          <cell r="B10667">
            <v>0</v>
          </cell>
          <cell r="C10667">
            <v>43576</v>
          </cell>
        </row>
        <row r="10668">
          <cell r="A10668" t="str">
            <v>b3173-79212</v>
          </cell>
          <cell r="B10668">
            <v>0</v>
          </cell>
          <cell r="C10668">
            <v>43576</v>
          </cell>
        </row>
        <row r="10669">
          <cell r="A10669" t="str">
            <v>b3194-14151</v>
          </cell>
          <cell r="B10669">
            <v>0</v>
          </cell>
          <cell r="C10669">
            <v>43576</v>
          </cell>
        </row>
        <row r="10670">
          <cell r="A10670" t="str">
            <v>b3196-25014</v>
          </cell>
          <cell r="B10670">
            <v>3</v>
          </cell>
        </row>
        <row r="10671">
          <cell r="A10671" t="str">
            <v>b3252-2311180</v>
          </cell>
          <cell r="B10671">
            <v>0</v>
          </cell>
        </row>
        <row r="10672">
          <cell r="A10672" t="str">
            <v>b3254-00012</v>
          </cell>
          <cell r="B10672">
            <v>0</v>
          </cell>
        </row>
        <row r="10673">
          <cell r="A10673" t="str">
            <v>b3254-00052</v>
          </cell>
          <cell r="B10673">
            <v>0</v>
          </cell>
        </row>
        <row r="10674">
          <cell r="A10674" t="str">
            <v>b3254-00096</v>
          </cell>
          <cell r="B10674">
            <v>0</v>
          </cell>
        </row>
        <row r="10675">
          <cell r="A10675" t="str">
            <v>b3254-00165</v>
          </cell>
          <cell r="B10675">
            <v>0</v>
          </cell>
        </row>
        <row r="10676">
          <cell r="A10676" t="str">
            <v>b3254-02162</v>
          </cell>
          <cell r="B10676">
            <v>0</v>
          </cell>
        </row>
        <row r="10677">
          <cell r="A10677" t="str">
            <v>b3254-04081</v>
          </cell>
          <cell r="B10677">
            <v>0</v>
          </cell>
        </row>
        <row r="10678">
          <cell r="A10678" t="str">
            <v>b3254-11096</v>
          </cell>
          <cell r="B10678">
            <v>0</v>
          </cell>
        </row>
        <row r="10679">
          <cell r="A10679" t="str">
            <v>b3254-11133</v>
          </cell>
          <cell r="B10679">
            <v>0</v>
          </cell>
        </row>
        <row r="10680">
          <cell r="A10680" t="str">
            <v>b3254-14165</v>
          </cell>
          <cell r="B10680">
            <v>0</v>
          </cell>
        </row>
        <row r="10681">
          <cell r="A10681" t="str">
            <v>b3254-16081</v>
          </cell>
          <cell r="B10681">
            <v>0</v>
          </cell>
        </row>
        <row r="10682">
          <cell r="A10682" t="str">
            <v>b3254-37052</v>
          </cell>
          <cell r="B10682">
            <v>0</v>
          </cell>
        </row>
        <row r="10683">
          <cell r="A10683" t="str">
            <v>b3254-37133</v>
          </cell>
          <cell r="B10683">
            <v>1</v>
          </cell>
        </row>
        <row r="10684">
          <cell r="A10684" t="str">
            <v>b3254-44081</v>
          </cell>
          <cell r="B10684">
            <v>0</v>
          </cell>
        </row>
        <row r="10685">
          <cell r="A10685" t="str">
            <v>b3254-55165</v>
          </cell>
          <cell r="B10685">
            <v>0</v>
          </cell>
        </row>
        <row r="10686">
          <cell r="A10686" t="str">
            <v>b3254-66081</v>
          </cell>
          <cell r="B10686">
            <v>0</v>
          </cell>
        </row>
        <row r="10687">
          <cell r="A10687" t="str">
            <v>b3254-66096</v>
          </cell>
          <cell r="B10687">
            <v>0</v>
          </cell>
        </row>
        <row r="10688">
          <cell r="A10688" t="str">
            <v>b3254-66165</v>
          </cell>
          <cell r="B10688">
            <v>0</v>
          </cell>
        </row>
        <row r="10689">
          <cell r="A10689" t="str">
            <v>b3255-02140</v>
          </cell>
          <cell r="B10689">
            <v>0</v>
          </cell>
        </row>
        <row r="10690">
          <cell r="A10690" t="str">
            <v>b3255-05216</v>
          </cell>
          <cell r="B10690">
            <v>0</v>
          </cell>
        </row>
        <row r="10691">
          <cell r="A10691" t="str">
            <v>b3255-14096</v>
          </cell>
          <cell r="B10691">
            <v>0</v>
          </cell>
        </row>
        <row r="10692">
          <cell r="A10692" t="str">
            <v>b3255-14203</v>
          </cell>
          <cell r="B10692">
            <v>0</v>
          </cell>
        </row>
        <row r="10693">
          <cell r="A10693" t="str">
            <v>b3267-21138</v>
          </cell>
          <cell r="B10693">
            <v>0</v>
          </cell>
        </row>
        <row r="10694">
          <cell r="A10694" t="str">
            <v>b3273-02068</v>
          </cell>
          <cell r="B10694">
            <v>0</v>
          </cell>
        </row>
        <row r="10695">
          <cell r="A10695" t="str">
            <v>b3284-16214</v>
          </cell>
          <cell r="B10695">
            <v>0</v>
          </cell>
        </row>
        <row r="10696">
          <cell r="A10696" t="str">
            <v>b3288-23007</v>
          </cell>
          <cell r="B10696">
            <v>0</v>
          </cell>
        </row>
        <row r="10697">
          <cell r="A10697" t="str">
            <v>b3297-00143</v>
          </cell>
          <cell r="B10697">
            <v>0</v>
          </cell>
        </row>
        <row r="10698">
          <cell r="A10698" t="str">
            <v>b3297-23143</v>
          </cell>
          <cell r="B10698">
            <v>0</v>
          </cell>
        </row>
        <row r="10699">
          <cell r="A10699" t="str">
            <v>b3305-02107</v>
          </cell>
          <cell r="B10699">
            <v>0</v>
          </cell>
        </row>
        <row r="10700">
          <cell r="A10700" t="str">
            <v>b3305-02172</v>
          </cell>
          <cell r="B10700">
            <v>0</v>
          </cell>
        </row>
        <row r="10701">
          <cell r="A10701" t="str">
            <v>b3305-055001356</v>
          </cell>
          <cell r="B10701">
            <v>0</v>
          </cell>
        </row>
        <row r="10702">
          <cell r="A10702" t="str">
            <v>b3305-11172</v>
          </cell>
          <cell r="B10702">
            <v>0</v>
          </cell>
        </row>
        <row r="10703">
          <cell r="A10703" t="str">
            <v>b3305-16226</v>
          </cell>
          <cell r="B10703">
            <v>0</v>
          </cell>
        </row>
        <row r="10704">
          <cell r="A10704" t="str">
            <v>b3305-23003</v>
          </cell>
          <cell r="B10704">
            <v>0</v>
          </cell>
        </row>
        <row r="10705">
          <cell r="A10705" t="str">
            <v>b3305-23226</v>
          </cell>
          <cell r="B10705">
            <v>0</v>
          </cell>
        </row>
        <row r="10706">
          <cell r="A10706" t="str">
            <v>b3305-51172</v>
          </cell>
          <cell r="B10706">
            <v>0</v>
          </cell>
        </row>
        <row r="10707">
          <cell r="A10707" t="str">
            <v>b3305-66054</v>
          </cell>
          <cell r="B10707">
            <v>0</v>
          </cell>
          <cell r="C10707">
            <v>43618</v>
          </cell>
        </row>
        <row r="10708">
          <cell r="A10708" t="str">
            <v>b3316-14151</v>
          </cell>
          <cell r="B10708">
            <v>0</v>
          </cell>
          <cell r="C10708">
            <v>43618</v>
          </cell>
        </row>
        <row r="10709">
          <cell r="A10709" t="str">
            <v>b3316-61096</v>
          </cell>
          <cell r="B10709">
            <v>0</v>
          </cell>
          <cell r="C10709">
            <v>43618</v>
          </cell>
        </row>
        <row r="10710">
          <cell r="A10710" t="str">
            <v>b3330-60214</v>
          </cell>
          <cell r="B10710">
            <v>0</v>
          </cell>
          <cell r="C10710">
            <v>43618</v>
          </cell>
        </row>
        <row r="10711">
          <cell r="A10711" t="str">
            <v>b3333-16184</v>
          </cell>
          <cell r="B10711">
            <v>0</v>
          </cell>
          <cell r="C10711">
            <v>43618</v>
          </cell>
        </row>
        <row r="10712">
          <cell r="A10712" t="str">
            <v>b3334-16186</v>
          </cell>
          <cell r="B10712">
            <v>0</v>
          </cell>
          <cell r="C10712">
            <v>43618</v>
          </cell>
        </row>
        <row r="10713">
          <cell r="A10713" t="str">
            <v>b3344-00014</v>
          </cell>
          <cell r="B10713">
            <v>0</v>
          </cell>
          <cell r="C10713">
            <v>43618</v>
          </cell>
        </row>
        <row r="10714">
          <cell r="A10714" t="str">
            <v>b3351-95136</v>
          </cell>
          <cell r="B10714">
            <v>0</v>
          </cell>
          <cell r="C10714">
            <v>43618</v>
          </cell>
        </row>
        <row r="10715">
          <cell r="A10715" t="str">
            <v>b3388-02035</v>
          </cell>
          <cell r="B10715">
            <v>0</v>
          </cell>
          <cell r="C10715">
            <v>43618</v>
          </cell>
        </row>
        <row r="10716">
          <cell r="A10716" t="str">
            <v>b3388-11035</v>
          </cell>
          <cell r="B10716">
            <v>0</v>
          </cell>
          <cell r="C10716">
            <v>43618</v>
          </cell>
        </row>
        <row r="10717">
          <cell r="A10717" t="str">
            <v>b3388-16035</v>
          </cell>
          <cell r="B10717">
            <v>0</v>
          </cell>
          <cell r="C10717">
            <v>43618</v>
          </cell>
        </row>
        <row r="10718">
          <cell r="A10718" t="str">
            <v>b3388-51068</v>
          </cell>
          <cell r="B10718">
            <v>0</v>
          </cell>
          <cell r="C10718">
            <v>43618</v>
          </cell>
        </row>
        <row r="10719">
          <cell r="A10719" t="str">
            <v>b3388-51143</v>
          </cell>
          <cell r="B10719">
            <v>0</v>
          </cell>
          <cell r="C10719">
            <v>43618</v>
          </cell>
        </row>
        <row r="10720">
          <cell r="A10720" t="str">
            <v>b3388-79143</v>
          </cell>
          <cell r="B10720">
            <v>0</v>
          </cell>
          <cell r="C10720">
            <v>43618</v>
          </cell>
        </row>
        <row r="10721">
          <cell r="A10721" t="str">
            <v>b3410-11115</v>
          </cell>
          <cell r="B10721">
            <v>0</v>
          </cell>
          <cell r="C10721">
            <v>43618</v>
          </cell>
        </row>
        <row r="10722">
          <cell r="A10722" t="str">
            <v>b3429-02022</v>
          </cell>
          <cell r="B10722">
            <v>0</v>
          </cell>
          <cell r="C10722">
            <v>43618</v>
          </cell>
        </row>
        <row r="10723">
          <cell r="A10723" t="str">
            <v>b3429-11022</v>
          </cell>
          <cell r="B10723">
            <v>0</v>
          </cell>
          <cell r="C10723">
            <v>43618</v>
          </cell>
        </row>
        <row r="10724">
          <cell r="A10724" t="str">
            <v>b3429-16022</v>
          </cell>
          <cell r="B10724">
            <v>0</v>
          </cell>
          <cell r="C10724">
            <v>43618</v>
          </cell>
        </row>
        <row r="10725">
          <cell r="A10725" t="str">
            <v>b3429-16142</v>
          </cell>
          <cell r="B10725">
            <v>0</v>
          </cell>
          <cell r="C10725">
            <v>43618</v>
          </cell>
        </row>
        <row r="10726">
          <cell r="A10726" t="str">
            <v>b3429-23048</v>
          </cell>
          <cell r="B10726">
            <v>0</v>
          </cell>
          <cell r="C10726">
            <v>43618</v>
          </cell>
        </row>
        <row r="10727">
          <cell r="A10727" t="str">
            <v>b3429-23142</v>
          </cell>
          <cell r="B10727">
            <v>0</v>
          </cell>
          <cell r="C10727">
            <v>43618</v>
          </cell>
        </row>
        <row r="10728">
          <cell r="A10728" t="str">
            <v>b3429-43142</v>
          </cell>
          <cell r="B10728">
            <v>0</v>
          </cell>
          <cell r="C10728">
            <v>43618</v>
          </cell>
        </row>
        <row r="10729">
          <cell r="A10729" t="str">
            <v>b3429-66016</v>
          </cell>
          <cell r="B10729">
            <v>0</v>
          </cell>
          <cell r="C10729">
            <v>43618</v>
          </cell>
        </row>
        <row r="10730">
          <cell r="A10730" t="str">
            <v>b3429-66142</v>
          </cell>
          <cell r="B10730">
            <v>43</v>
          </cell>
        </row>
        <row r="10731">
          <cell r="A10731" t="str">
            <v>b3429-79048</v>
          </cell>
          <cell r="B10731">
            <v>0</v>
          </cell>
          <cell r="C10731">
            <v>43618</v>
          </cell>
        </row>
        <row r="10732">
          <cell r="A10732" t="str">
            <v>b3437-23212</v>
          </cell>
          <cell r="B10732">
            <v>0</v>
          </cell>
          <cell r="C10732">
            <v>43618</v>
          </cell>
        </row>
        <row r="10733">
          <cell r="A10733" t="str">
            <v>b3437-51137</v>
          </cell>
          <cell r="B10733">
            <v>0</v>
          </cell>
          <cell r="C10733">
            <v>43618</v>
          </cell>
        </row>
        <row r="10734">
          <cell r="A10734" t="str">
            <v>b3485-33140</v>
          </cell>
          <cell r="B10734">
            <v>0</v>
          </cell>
          <cell r="C10734">
            <v>43618</v>
          </cell>
        </row>
        <row r="10735">
          <cell r="A10735" t="str">
            <v>b3485-40063</v>
          </cell>
          <cell r="B10735">
            <v>0</v>
          </cell>
          <cell r="C10735">
            <v>43618</v>
          </cell>
        </row>
        <row r="10736">
          <cell r="A10736" t="str">
            <v>b3486-33154</v>
          </cell>
          <cell r="B10736">
            <v>0</v>
          </cell>
          <cell r="C10736">
            <v>43618</v>
          </cell>
        </row>
        <row r="10737">
          <cell r="A10737" t="str">
            <v>b3488-16134</v>
          </cell>
          <cell r="B10737">
            <v>0</v>
          </cell>
          <cell r="C10737">
            <v>43618</v>
          </cell>
        </row>
        <row r="10738">
          <cell r="A10738" t="str">
            <v>b3493-16087</v>
          </cell>
          <cell r="B10738">
            <v>0</v>
          </cell>
          <cell r="C10738">
            <v>43618</v>
          </cell>
        </row>
        <row r="10739">
          <cell r="A10739" t="str">
            <v>b3493-23087</v>
          </cell>
          <cell r="B10739">
            <v>0</v>
          </cell>
          <cell r="C10739">
            <v>43618</v>
          </cell>
        </row>
        <row r="10740">
          <cell r="A10740" t="str">
            <v>b3493-60087</v>
          </cell>
          <cell r="B10740">
            <v>0</v>
          </cell>
          <cell r="C10740">
            <v>43618</v>
          </cell>
        </row>
        <row r="10741">
          <cell r="A10741" t="str">
            <v>b3493-60096</v>
          </cell>
          <cell r="B10741">
            <v>0</v>
          </cell>
          <cell r="C10741">
            <v>43618</v>
          </cell>
        </row>
        <row r="10742">
          <cell r="A10742" t="str">
            <v>b3495-51165</v>
          </cell>
          <cell r="B10742">
            <v>0</v>
          </cell>
          <cell r="C10742">
            <v>43618</v>
          </cell>
        </row>
        <row r="10743">
          <cell r="A10743" t="str">
            <v>b3496-00057</v>
          </cell>
          <cell r="B10743">
            <v>0</v>
          </cell>
          <cell r="C10743">
            <v>43618</v>
          </cell>
        </row>
        <row r="10744">
          <cell r="A10744" t="str">
            <v>b3496-00212</v>
          </cell>
          <cell r="B10744">
            <v>0</v>
          </cell>
          <cell r="C10744">
            <v>43618</v>
          </cell>
        </row>
        <row r="10745">
          <cell r="A10745" t="str">
            <v>b3496-04115</v>
          </cell>
          <cell r="B10745">
            <v>0</v>
          </cell>
          <cell r="C10745">
            <v>43618</v>
          </cell>
        </row>
        <row r="10746">
          <cell r="A10746" t="str">
            <v>b3496-16212</v>
          </cell>
          <cell r="B10746">
            <v>0</v>
          </cell>
          <cell r="C10746">
            <v>43618</v>
          </cell>
        </row>
        <row r="10747">
          <cell r="A10747" t="str">
            <v>b3496-79228</v>
          </cell>
          <cell r="B10747">
            <v>0</v>
          </cell>
          <cell r="C10747">
            <v>43618</v>
          </cell>
        </row>
        <row r="10748">
          <cell r="A10748" t="str">
            <v>b3497-06022</v>
          </cell>
          <cell r="B10748">
            <v>0</v>
          </cell>
          <cell r="C10748">
            <v>43618</v>
          </cell>
        </row>
        <row r="10749">
          <cell r="A10749" t="str">
            <v>b3497-16180</v>
          </cell>
          <cell r="B10749">
            <v>0</v>
          </cell>
          <cell r="C10749">
            <v>43618</v>
          </cell>
        </row>
        <row r="10750">
          <cell r="A10750" t="str">
            <v>b3498-16184</v>
          </cell>
          <cell r="B10750">
            <v>0</v>
          </cell>
          <cell r="C10750">
            <v>43618</v>
          </cell>
        </row>
        <row r="10751">
          <cell r="A10751" t="str">
            <v>b3512-23088</v>
          </cell>
          <cell r="B10751">
            <v>0</v>
          </cell>
          <cell r="C10751">
            <v>43618</v>
          </cell>
        </row>
        <row r="10752">
          <cell r="A10752" t="str">
            <v>b3512-76220</v>
          </cell>
          <cell r="B10752">
            <v>0</v>
          </cell>
          <cell r="C10752">
            <v>43618</v>
          </cell>
        </row>
        <row r="10753">
          <cell r="A10753" t="str">
            <v>b3514-00115</v>
          </cell>
          <cell r="B10753">
            <v>0</v>
          </cell>
          <cell r="C10753">
            <v>43555</v>
          </cell>
        </row>
        <row r="10754">
          <cell r="A10754" t="str">
            <v>b3514-63127</v>
          </cell>
          <cell r="B10754">
            <v>0</v>
          </cell>
          <cell r="C10754">
            <v>43555</v>
          </cell>
        </row>
        <row r="10755">
          <cell r="A10755" t="str">
            <v>b3537-51226</v>
          </cell>
          <cell r="B10755">
            <v>0</v>
          </cell>
          <cell r="C10755">
            <v>43555</v>
          </cell>
        </row>
        <row r="10756">
          <cell r="A10756" t="str">
            <v>b3541-04002</v>
          </cell>
          <cell r="B10756">
            <v>0</v>
          </cell>
          <cell r="C10756">
            <v>43555</v>
          </cell>
        </row>
        <row r="10757">
          <cell r="A10757" t="str">
            <v>b3541-04226</v>
          </cell>
          <cell r="B10757">
            <v>0</v>
          </cell>
          <cell r="C10757">
            <v>43555</v>
          </cell>
        </row>
        <row r="10758">
          <cell r="A10758" t="str">
            <v>b3541-16272</v>
          </cell>
          <cell r="B10758">
            <v>0</v>
          </cell>
          <cell r="C10758">
            <v>43555</v>
          </cell>
        </row>
        <row r="10759">
          <cell r="A10759" t="str">
            <v>b3541-19002</v>
          </cell>
          <cell r="B10759">
            <v>0</v>
          </cell>
          <cell r="C10759">
            <v>43540</v>
          </cell>
        </row>
        <row r="10760">
          <cell r="A10760" t="str">
            <v>b3541-60226</v>
          </cell>
          <cell r="B10760">
            <v>0</v>
          </cell>
          <cell r="C10760">
            <v>43540</v>
          </cell>
        </row>
        <row r="10761">
          <cell r="A10761" t="str">
            <v>b3541-94002</v>
          </cell>
          <cell r="B10761">
            <v>0</v>
          </cell>
          <cell r="C10761">
            <v>43540</v>
          </cell>
        </row>
        <row r="10762">
          <cell r="A10762" t="str">
            <v>b3579-21014</v>
          </cell>
          <cell r="B10762">
            <v>0</v>
          </cell>
          <cell r="C10762">
            <v>43540</v>
          </cell>
        </row>
        <row r="10763">
          <cell r="A10763" t="str">
            <v>b3582-21012</v>
          </cell>
          <cell r="B10763">
            <v>0</v>
          </cell>
          <cell r="C10763">
            <v>43540</v>
          </cell>
        </row>
        <row r="10764">
          <cell r="A10764" t="str">
            <v>b3585-122017</v>
          </cell>
          <cell r="B10764">
            <v>0</v>
          </cell>
          <cell r="C10764">
            <v>43548</v>
          </cell>
        </row>
        <row r="10765">
          <cell r="A10765" t="str">
            <v>b3585-125017</v>
          </cell>
          <cell r="B10765">
            <v>0</v>
          </cell>
          <cell r="C10765">
            <v>43548</v>
          </cell>
        </row>
        <row r="10766">
          <cell r="A10766" t="str">
            <v>b3585-43230</v>
          </cell>
          <cell r="B10766">
            <v>0</v>
          </cell>
          <cell r="C10766">
            <v>43548</v>
          </cell>
        </row>
        <row r="10767">
          <cell r="A10767" t="str">
            <v>b3585-45230</v>
          </cell>
          <cell r="B10767">
            <v>0</v>
          </cell>
          <cell r="C10767">
            <v>43548</v>
          </cell>
        </row>
        <row r="10768">
          <cell r="A10768" t="str">
            <v>b3591-14174</v>
          </cell>
          <cell r="B10768">
            <v>0</v>
          </cell>
          <cell r="C10768">
            <v>43548</v>
          </cell>
        </row>
        <row r="10769">
          <cell r="A10769" t="str">
            <v>b3596-16133</v>
          </cell>
          <cell r="B10769">
            <v>0</v>
          </cell>
          <cell r="C10769">
            <v>43548</v>
          </cell>
        </row>
        <row r="10770">
          <cell r="A10770" t="str">
            <v>b3601-23168</v>
          </cell>
          <cell r="B10770">
            <v>0</v>
          </cell>
          <cell r="C10770">
            <v>43548</v>
          </cell>
        </row>
        <row r="10771">
          <cell r="A10771" t="str">
            <v>b3603-37144</v>
          </cell>
          <cell r="B10771">
            <v>0</v>
          </cell>
          <cell r="C10771">
            <v>43548</v>
          </cell>
        </row>
        <row r="10772">
          <cell r="A10772" t="str">
            <v>b3606-14247</v>
          </cell>
          <cell r="B10772">
            <v>0</v>
          </cell>
          <cell r="C10772">
            <v>43548</v>
          </cell>
        </row>
        <row r="10773">
          <cell r="A10773" t="str">
            <v>b3608-14256</v>
          </cell>
          <cell r="B10773">
            <v>0</v>
          </cell>
          <cell r="C10773">
            <v>43548</v>
          </cell>
        </row>
        <row r="10774">
          <cell r="A10774" t="str">
            <v>b3609-14260</v>
          </cell>
          <cell r="B10774">
            <v>0</v>
          </cell>
          <cell r="C10774">
            <v>43548</v>
          </cell>
        </row>
        <row r="10775">
          <cell r="A10775" t="str">
            <v>b3612-14282</v>
          </cell>
          <cell r="B10775">
            <v>0</v>
          </cell>
          <cell r="C10775">
            <v>43548</v>
          </cell>
        </row>
        <row r="10776">
          <cell r="A10776" t="str">
            <v>b3617-60299</v>
          </cell>
          <cell r="B10776">
            <v>0</v>
          </cell>
          <cell r="C10776">
            <v>43548</v>
          </cell>
        </row>
        <row r="10777">
          <cell r="A10777" t="str">
            <v>b3618-126098</v>
          </cell>
          <cell r="B10777">
            <v>0</v>
          </cell>
          <cell r="C10777">
            <v>43548</v>
          </cell>
        </row>
        <row r="10778">
          <cell r="A10778" t="str">
            <v>b3618-16151</v>
          </cell>
          <cell r="B10778">
            <v>0</v>
          </cell>
          <cell r="C10778">
            <v>43548</v>
          </cell>
        </row>
        <row r="10779">
          <cell r="A10779" t="str">
            <v>b3618-23098</v>
          </cell>
          <cell r="B10779">
            <v>0</v>
          </cell>
          <cell r="C10779">
            <v>43548</v>
          </cell>
        </row>
        <row r="10780">
          <cell r="A10780" t="str">
            <v>b3618-60040</v>
          </cell>
          <cell r="B10780">
            <v>0</v>
          </cell>
          <cell r="C10780">
            <v>43548</v>
          </cell>
        </row>
        <row r="10781">
          <cell r="A10781" t="str">
            <v>b3618-60261</v>
          </cell>
          <cell r="B10781">
            <v>0</v>
          </cell>
          <cell r="C10781">
            <v>43548</v>
          </cell>
        </row>
        <row r="10782">
          <cell r="A10782" t="str">
            <v>b3619-00075</v>
          </cell>
          <cell r="B10782">
            <v>0</v>
          </cell>
          <cell r="C10782">
            <v>43548</v>
          </cell>
        </row>
        <row r="10783">
          <cell r="A10783" t="str">
            <v>b3622-23281</v>
          </cell>
          <cell r="B10783">
            <v>0</v>
          </cell>
          <cell r="C10783">
            <v>43548</v>
          </cell>
        </row>
        <row r="10784">
          <cell r="A10784" t="str">
            <v>b3622-60301</v>
          </cell>
          <cell r="B10784">
            <v>0</v>
          </cell>
          <cell r="C10784">
            <v>43548</v>
          </cell>
        </row>
        <row r="10785">
          <cell r="A10785" t="str">
            <v>b3623-126264</v>
          </cell>
          <cell r="B10785">
            <v>87</v>
          </cell>
        </row>
        <row r="10786">
          <cell r="A10786" t="str">
            <v>b3623-16184</v>
          </cell>
          <cell r="B10786">
            <v>0</v>
          </cell>
        </row>
        <row r="10787">
          <cell r="A10787" t="str">
            <v>b3623-23299</v>
          </cell>
          <cell r="B10787">
            <v>0</v>
          </cell>
        </row>
        <row r="10788">
          <cell r="A10788" t="str">
            <v>b3623-60234</v>
          </cell>
          <cell r="B10788">
            <v>0</v>
          </cell>
        </row>
        <row r="10789">
          <cell r="A10789" t="str">
            <v>b3624-16006</v>
          </cell>
          <cell r="B10789">
            <v>1</v>
          </cell>
        </row>
        <row r="10790">
          <cell r="A10790" t="str">
            <v>b3624-76262</v>
          </cell>
          <cell r="B10790">
            <v>0</v>
          </cell>
        </row>
        <row r="10791">
          <cell r="A10791" t="str">
            <v>b3625-23068</v>
          </cell>
          <cell r="B10791">
            <v>0</v>
          </cell>
        </row>
        <row r="10792">
          <cell r="A10792" t="str">
            <v>b3625-23115</v>
          </cell>
          <cell r="B10792">
            <v>0</v>
          </cell>
        </row>
        <row r="10793">
          <cell r="A10793" t="str">
            <v>b3625-60175</v>
          </cell>
          <cell r="B10793">
            <v>0</v>
          </cell>
        </row>
        <row r="10794">
          <cell r="A10794" t="str">
            <v>b3630-51252</v>
          </cell>
          <cell r="B10794">
            <v>0</v>
          </cell>
        </row>
        <row r="10795">
          <cell r="A10795" t="str">
            <v>b3632-43025</v>
          </cell>
          <cell r="B10795">
            <v>0</v>
          </cell>
        </row>
        <row r="10796">
          <cell r="A10796" t="str">
            <v>b3632-43052</v>
          </cell>
          <cell r="B10796">
            <v>0</v>
          </cell>
        </row>
        <row r="10797">
          <cell r="A10797" t="str">
            <v>b3632-51132</v>
          </cell>
          <cell r="B10797">
            <v>0</v>
          </cell>
        </row>
        <row r="10798">
          <cell r="A10798" t="str">
            <v>b3632-51226</v>
          </cell>
          <cell r="B10798">
            <v>0</v>
          </cell>
        </row>
        <row r="10799">
          <cell r="A10799" t="str">
            <v>b3632-79052</v>
          </cell>
          <cell r="B10799">
            <v>0</v>
          </cell>
        </row>
        <row r="10800">
          <cell r="A10800" t="str">
            <v>b3635-166137</v>
          </cell>
          <cell r="B10800">
            <v>0</v>
          </cell>
        </row>
        <row r="10801">
          <cell r="A10801" t="str">
            <v>b3635-166248</v>
          </cell>
          <cell r="B10801">
            <v>0</v>
          </cell>
        </row>
        <row r="10802">
          <cell r="A10802" t="str">
            <v>b3637-06128</v>
          </cell>
          <cell r="B10802">
            <v>0</v>
          </cell>
        </row>
        <row r="10803">
          <cell r="A10803" t="str">
            <v>b3637-064001242</v>
          </cell>
          <cell r="B10803">
            <v>0</v>
          </cell>
          <cell r="C10803">
            <v>43548</v>
          </cell>
        </row>
        <row r="10804">
          <cell r="A10804" t="str">
            <v>b3637-064001341</v>
          </cell>
          <cell r="B10804">
            <v>0</v>
          </cell>
          <cell r="C10804">
            <v>43548</v>
          </cell>
        </row>
        <row r="10805">
          <cell r="A10805" t="str">
            <v>b3637-07212</v>
          </cell>
          <cell r="B10805">
            <v>0</v>
          </cell>
          <cell r="C10805">
            <v>43548</v>
          </cell>
        </row>
        <row r="10806">
          <cell r="A10806" t="str">
            <v>b3637-16126</v>
          </cell>
          <cell r="B10806">
            <v>0</v>
          </cell>
          <cell r="C10806">
            <v>43548</v>
          </cell>
        </row>
        <row r="10807">
          <cell r="A10807" t="str">
            <v>b3637-16128</v>
          </cell>
          <cell r="B10807">
            <v>0</v>
          </cell>
          <cell r="C10807">
            <v>43548</v>
          </cell>
        </row>
        <row r="10808">
          <cell r="A10808" t="str">
            <v>b3637-16183</v>
          </cell>
          <cell r="B10808">
            <v>0</v>
          </cell>
          <cell r="C10808">
            <v>43548</v>
          </cell>
        </row>
        <row r="10809">
          <cell r="A10809" t="str">
            <v>b3637-23003</v>
          </cell>
          <cell r="B10809">
            <v>0</v>
          </cell>
          <cell r="C10809">
            <v>43548</v>
          </cell>
        </row>
        <row r="10810">
          <cell r="A10810" t="str">
            <v>b3637-23126</v>
          </cell>
          <cell r="B10810">
            <v>0</v>
          </cell>
          <cell r="C10810">
            <v>43548</v>
          </cell>
        </row>
        <row r="10811">
          <cell r="A10811" t="str">
            <v>b3637-23252</v>
          </cell>
          <cell r="B10811">
            <v>0</v>
          </cell>
          <cell r="C10811">
            <v>43548</v>
          </cell>
        </row>
        <row r="10812">
          <cell r="A10812" t="str">
            <v>b3637-23300</v>
          </cell>
          <cell r="B10812">
            <v>0</v>
          </cell>
          <cell r="C10812">
            <v>43548</v>
          </cell>
        </row>
        <row r="10813">
          <cell r="A10813" t="str">
            <v>b3637-37126</v>
          </cell>
          <cell r="B10813">
            <v>0</v>
          </cell>
          <cell r="C10813">
            <v>43548</v>
          </cell>
        </row>
        <row r="10814">
          <cell r="A10814" t="str">
            <v>b3637-37212</v>
          </cell>
          <cell r="B10814">
            <v>0</v>
          </cell>
          <cell r="C10814">
            <v>43548</v>
          </cell>
        </row>
        <row r="10815">
          <cell r="A10815" t="str">
            <v>b3637-76003</v>
          </cell>
          <cell r="B10815">
            <v>0</v>
          </cell>
          <cell r="C10815">
            <v>43548</v>
          </cell>
        </row>
        <row r="10816">
          <cell r="A10816" t="str">
            <v>b3637-76068</v>
          </cell>
          <cell r="B10816">
            <v>0</v>
          </cell>
          <cell r="C10816">
            <v>43548</v>
          </cell>
        </row>
        <row r="10817">
          <cell r="A10817" t="str">
            <v>b3637-76082</v>
          </cell>
          <cell r="B10817">
            <v>0</v>
          </cell>
          <cell r="C10817">
            <v>43548</v>
          </cell>
        </row>
        <row r="10818">
          <cell r="A10818" t="str">
            <v>b3637-76116</v>
          </cell>
          <cell r="B10818">
            <v>0</v>
          </cell>
          <cell r="C10818">
            <v>43548</v>
          </cell>
        </row>
        <row r="10819">
          <cell r="A10819" t="str">
            <v>b3637-76183</v>
          </cell>
          <cell r="B10819">
            <v>0</v>
          </cell>
          <cell r="C10819">
            <v>43548</v>
          </cell>
        </row>
        <row r="10820">
          <cell r="A10820" t="str">
            <v>b3637-76296</v>
          </cell>
          <cell r="B10820">
            <v>0</v>
          </cell>
          <cell r="C10820">
            <v>43548</v>
          </cell>
        </row>
        <row r="10821">
          <cell r="A10821" t="str">
            <v>b3637-79128</v>
          </cell>
          <cell r="B10821">
            <v>0</v>
          </cell>
          <cell r="C10821">
            <v>43548</v>
          </cell>
        </row>
        <row r="10822">
          <cell r="A10822" t="str">
            <v>b3639-07007</v>
          </cell>
          <cell r="B10822">
            <v>0</v>
          </cell>
          <cell r="C10822">
            <v>43548</v>
          </cell>
        </row>
        <row r="10823">
          <cell r="A10823" t="str">
            <v>b3639-23007</v>
          </cell>
          <cell r="B10823">
            <v>0</v>
          </cell>
          <cell r="C10823">
            <v>43548</v>
          </cell>
        </row>
        <row r="10824">
          <cell r="A10824" t="str">
            <v>b3639-23296</v>
          </cell>
          <cell r="B10824">
            <v>0</v>
          </cell>
          <cell r="C10824">
            <v>43548</v>
          </cell>
        </row>
        <row r="10825">
          <cell r="A10825" t="str">
            <v>b3639-64096</v>
          </cell>
          <cell r="B10825">
            <v>0</v>
          </cell>
          <cell r="C10825">
            <v>43548</v>
          </cell>
        </row>
        <row r="10826">
          <cell r="A10826" t="str">
            <v>b3642-23043</v>
          </cell>
          <cell r="B10826">
            <v>19</v>
          </cell>
        </row>
        <row r="10827">
          <cell r="A10827" t="str">
            <v>b3642-43196</v>
          </cell>
          <cell r="B10827">
            <v>4</v>
          </cell>
        </row>
        <row r="10828">
          <cell r="A10828" t="str">
            <v>b3642-76196</v>
          </cell>
          <cell r="B10828">
            <v>0</v>
          </cell>
        </row>
        <row r="10829">
          <cell r="A10829" t="str">
            <v>b3644-55048</v>
          </cell>
          <cell r="B10829">
            <v>11</v>
          </cell>
        </row>
        <row r="10830">
          <cell r="A10830" t="str">
            <v>b3644-64014</v>
          </cell>
          <cell r="B10830">
            <v>4</v>
          </cell>
        </row>
        <row r="10831">
          <cell r="A10831" t="str">
            <v>b3646-16145</v>
          </cell>
          <cell r="B10831">
            <v>6</v>
          </cell>
        </row>
        <row r="10832">
          <cell r="A10832" t="str">
            <v>b3646-82145</v>
          </cell>
          <cell r="B10832">
            <v>9</v>
          </cell>
        </row>
        <row r="10833">
          <cell r="A10833" t="str">
            <v>b3647-64068</v>
          </cell>
          <cell r="B10833">
            <v>0</v>
          </cell>
        </row>
        <row r="10834">
          <cell r="A10834" t="str">
            <v>b3648-126004</v>
          </cell>
          <cell r="B10834">
            <v>0</v>
          </cell>
        </row>
        <row r="10835">
          <cell r="A10835" t="str">
            <v>b3654-14238</v>
          </cell>
          <cell r="B10835">
            <v>0</v>
          </cell>
        </row>
        <row r="10836">
          <cell r="A10836" t="str">
            <v>b3654-37007</v>
          </cell>
          <cell r="B10836">
            <v>0</v>
          </cell>
        </row>
        <row r="10837">
          <cell r="A10837" t="str">
            <v>b3654-37143</v>
          </cell>
          <cell r="B10837">
            <v>0</v>
          </cell>
        </row>
        <row r="10838">
          <cell r="A10838" t="str">
            <v>b3655-16224</v>
          </cell>
          <cell r="B10838">
            <v>0</v>
          </cell>
        </row>
        <row r="10839">
          <cell r="A10839" t="str">
            <v>b3655-23007</v>
          </cell>
          <cell r="B10839">
            <v>0</v>
          </cell>
        </row>
        <row r="10840">
          <cell r="A10840" t="str">
            <v>b3655-23127</v>
          </cell>
          <cell r="B10840">
            <v>0</v>
          </cell>
        </row>
        <row r="10841">
          <cell r="A10841" t="str">
            <v>b3655-23252</v>
          </cell>
          <cell r="B10841">
            <v>0</v>
          </cell>
        </row>
        <row r="10842">
          <cell r="A10842" t="str">
            <v>b3658-64212</v>
          </cell>
          <cell r="B10842">
            <v>0</v>
          </cell>
        </row>
        <row r="10843">
          <cell r="A10843" t="str">
            <v>b3667-00308</v>
          </cell>
          <cell r="B10843">
            <v>0</v>
          </cell>
        </row>
        <row r="10844">
          <cell r="A10844" t="str">
            <v>b3667-110308</v>
          </cell>
          <cell r="B10844">
            <v>0</v>
          </cell>
        </row>
        <row r="10845">
          <cell r="A10845" t="str">
            <v>b3667-19308</v>
          </cell>
          <cell r="B10845">
            <v>0</v>
          </cell>
        </row>
        <row r="10846">
          <cell r="A10846" t="str">
            <v>b3673-16247</v>
          </cell>
          <cell r="B10846">
            <v>0</v>
          </cell>
        </row>
        <row r="10847">
          <cell r="A10847" t="str">
            <v>b3673-23247</v>
          </cell>
          <cell r="B10847">
            <v>0</v>
          </cell>
        </row>
        <row r="10848">
          <cell r="A10848" t="str">
            <v>b3673-23306</v>
          </cell>
          <cell r="B10848">
            <v>0</v>
          </cell>
        </row>
        <row r="10849">
          <cell r="A10849" t="str">
            <v>b3673-66213</v>
          </cell>
          <cell r="B10849">
            <v>0</v>
          </cell>
        </row>
        <row r="10850">
          <cell r="A10850" t="str">
            <v>b3673-76318</v>
          </cell>
          <cell r="B10850">
            <v>0</v>
          </cell>
        </row>
        <row r="10851">
          <cell r="A10851" t="str">
            <v>b3676-66333</v>
          </cell>
          <cell r="B10851">
            <v>0</v>
          </cell>
        </row>
        <row r="10852">
          <cell r="A10852" t="str">
            <v>b3680-00278</v>
          </cell>
          <cell r="B10852">
            <v>0</v>
          </cell>
        </row>
        <row r="10853">
          <cell r="A10853" t="str">
            <v>b3680-02140</v>
          </cell>
          <cell r="B10853">
            <v>0</v>
          </cell>
        </row>
        <row r="10854">
          <cell r="A10854" t="str">
            <v>b3680-43140</v>
          </cell>
          <cell r="B10854">
            <v>0</v>
          </cell>
        </row>
        <row r="10855">
          <cell r="A10855" t="str">
            <v>b3680-51048</v>
          </cell>
          <cell r="B10855">
            <v>0</v>
          </cell>
          <cell r="C10855">
            <v>43591</v>
          </cell>
        </row>
        <row r="10856">
          <cell r="A10856" t="str">
            <v>b3689-51148</v>
          </cell>
          <cell r="B10856">
            <v>0</v>
          </cell>
          <cell r="C10856">
            <v>43591</v>
          </cell>
        </row>
        <row r="10857">
          <cell r="A10857" t="str">
            <v>b3694-23080</v>
          </cell>
          <cell r="B10857">
            <v>0</v>
          </cell>
          <cell r="C10857">
            <v>43591</v>
          </cell>
        </row>
        <row r="10858">
          <cell r="A10858" t="str">
            <v>b3699-00120</v>
          </cell>
          <cell r="B10858">
            <v>0</v>
          </cell>
          <cell r="C10858">
            <v>43591</v>
          </cell>
        </row>
        <row r="10859">
          <cell r="A10859" t="str">
            <v>b3699-23120</v>
          </cell>
          <cell r="B10859">
            <v>0</v>
          </cell>
          <cell r="C10859">
            <v>43591</v>
          </cell>
        </row>
        <row r="10860">
          <cell r="A10860" t="str">
            <v>b3706-19011</v>
          </cell>
          <cell r="B10860">
            <v>0</v>
          </cell>
          <cell r="C10860">
            <v>43591</v>
          </cell>
        </row>
        <row r="10861">
          <cell r="A10861" t="str">
            <v>b3706-76051</v>
          </cell>
          <cell r="B10861">
            <v>0</v>
          </cell>
          <cell r="C10861">
            <v>43591</v>
          </cell>
        </row>
        <row r="10862">
          <cell r="A10862" t="str">
            <v>b3709-00076</v>
          </cell>
          <cell r="B10862">
            <v>0</v>
          </cell>
          <cell r="C10862">
            <v>43591</v>
          </cell>
        </row>
        <row r="10863">
          <cell r="A10863" t="str">
            <v>b3711-62296</v>
          </cell>
          <cell r="B10863">
            <v>0</v>
          </cell>
          <cell r="C10863">
            <v>43561</v>
          </cell>
        </row>
        <row r="10864">
          <cell r="A10864" t="str">
            <v>b3724-23077</v>
          </cell>
          <cell r="B10864">
            <v>0</v>
          </cell>
          <cell r="C10864">
            <v>43561</v>
          </cell>
        </row>
        <row r="10865">
          <cell r="A10865" t="str">
            <v>b3724-79256</v>
          </cell>
          <cell r="B10865">
            <v>0</v>
          </cell>
          <cell r="C10865">
            <v>43561</v>
          </cell>
        </row>
        <row r="10866">
          <cell r="A10866" t="str">
            <v>b3731-126258</v>
          </cell>
          <cell r="B10866">
            <v>0</v>
          </cell>
          <cell r="C10866">
            <v>43561</v>
          </cell>
        </row>
        <row r="10867">
          <cell r="A10867" t="str">
            <v>b3740-79052</v>
          </cell>
          <cell r="B10867">
            <v>0</v>
          </cell>
          <cell r="C10867">
            <v>43561</v>
          </cell>
        </row>
        <row r="10868">
          <cell r="A10868" t="str">
            <v>b3742-000001228</v>
          </cell>
          <cell r="B10868">
            <v>61</v>
          </cell>
        </row>
        <row r="10869">
          <cell r="A10869" t="str">
            <v>b3742-000001248</v>
          </cell>
          <cell r="B10869">
            <v>8</v>
          </cell>
        </row>
        <row r="10870">
          <cell r="A10870" t="str">
            <v>b3742-006001174</v>
          </cell>
          <cell r="B10870">
            <v>0</v>
          </cell>
        </row>
        <row r="10871">
          <cell r="A10871" t="str">
            <v>b3742-016001247</v>
          </cell>
          <cell r="B10871">
            <v>0</v>
          </cell>
          <cell r="C10871">
            <v>43583</v>
          </cell>
        </row>
        <row r="10872">
          <cell r="A10872" t="str">
            <v>b3742-016001297</v>
          </cell>
          <cell r="B10872">
            <v>46</v>
          </cell>
        </row>
        <row r="10873">
          <cell r="A10873" t="str">
            <v>b3742-023001297</v>
          </cell>
          <cell r="B10873">
            <v>23</v>
          </cell>
        </row>
        <row r="10874">
          <cell r="A10874" t="str">
            <v>b3742-076001247</v>
          </cell>
          <cell r="B10874">
            <v>18</v>
          </cell>
        </row>
        <row r="10875">
          <cell r="A10875" t="str">
            <v>b3746-000001176</v>
          </cell>
          <cell r="B10875">
            <v>0</v>
          </cell>
        </row>
        <row r="10876">
          <cell r="A10876" t="str">
            <v>b3746-000001203</v>
          </cell>
          <cell r="B10876">
            <v>0</v>
          </cell>
          <cell r="C10876">
            <v>43575</v>
          </cell>
        </row>
        <row r="10877">
          <cell r="A10877" t="str">
            <v>b3746-002001176</v>
          </cell>
          <cell r="B10877">
            <v>0</v>
          </cell>
          <cell r="C10877">
            <v>43575</v>
          </cell>
        </row>
        <row r="10878">
          <cell r="A10878" t="str">
            <v>b3746-002001203</v>
          </cell>
          <cell r="B10878">
            <v>0</v>
          </cell>
          <cell r="C10878">
            <v>43575</v>
          </cell>
        </row>
        <row r="10879">
          <cell r="A10879" t="str">
            <v>b3746-002001227</v>
          </cell>
          <cell r="B10879">
            <v>0</v>
          </cell>
          <cell r="C10879">
            <v>43575</v>
          </cell>
        </row>
        <row r="10880">
          <cell r="A10880" t="str">
            <v>b3746-016001231</v>
          </cell>
          <cell r="B10880">
            <v>0</v>
          </cell>
          <cell r="C10880">
            <v>43542</v>
          </cell>
        </row>
        <row r="10881">
          <cell r="A10881" t="str">
            <v>b3746-023001280</v>
          </cell>
          <cell r="B10881">
            <v>0</v>
          </cell>
          <cell r="C10881">
            <v>43575</v>
          </cell>
        </row>
        <row r="10882">
          <cell r="A10882" t="str">
            <v>b3746-043001231</v>
          </cell>
          <cell r="B10882">
            <v>0</v>
          </cell>
          <cell r="C10882">
            <v>43542</v>
          </cell>
        </row>
        <row r="10883">
          <cell r="A10883" t="str">
            <v>b3746-079001007</v>
          </cell>
          <cell r="B10883">
            <v>0</v>
          </cell>
          <cell r="C10883">
            <v>43542</v>
          </cell>
        </row>
        <row r="10884">
          <cell r="A10884" t="str">
            <v>b3746-079001203</v>
          </cell>
          <cell r="B10884">
            <v>0</v>
          </cell>
          <cell r="C10884">
            <v>43575</v>
          </cell>
        </row>
        <row r="10885">
          <cell r="A10885" t="str">
            <v>b3746-079001227</v>
          </cell>
          <cell r="B10885">
            <v>0</v>
          </cell>
          <cell r="C10885">
            <v>43575</v>
          </cell>
        </row>
        <row r="10886">
          <cell r="A10886" t="str">
            <v>b3746-079001231</v>
          </cell>
          <cell r="B10886">
            <v>0</v>
          </cell>
          <cell r="C10886">
            <v>43542</v>
          </cell>
        </row>
        <row r="10887">
          <cell r="A10887" t="str">
            <v>b3751-000001081</v>
          </cell>
          <cell r="B10887">
            <v>0</v>
          </cell>
          <cell r="C10887">
            <v>43542</v>
          </cell>
        </row>
        <row r="10888">
          <cell r="A10888" t="str">
            <v>b3751-066001081</v>
          </cell>
          <cell r="B10888">
            <v>0</v>
          </cell>
          <cell r="C10888">
            <v>43542</v>
          </cell>
        </row>
        <row r="10889">
          <cell r="A10889" t="str">
            <v>b4001-1396306</v>
          </cell>
          <cell r="B10889">
            <v>0</v>
          </cell>
          <cell r="C10889">
            <v>43542</v>
          </cell>
        </row>
        <row r="10890">
          <cell r="A10890" t="str">
            <v>b4001-166143</v>
          </cell>
          <cell r="B10890">
            <v>31</v>
          </cell>
        </row>
        <row r="10891">
          <cell r="A10891" t="str">
            <v>b4001-166165</v>
          </cell>
          <cell r="B10891">
            <v>46</v>
          </cell>
        </row>
        <row r="10892">
          <cell r="A10892" t="str">
            <v>b4001-236144</v>
          </cell>
          <cell r="B10892">
            <v>48</v>
          </cell>
        </row>
        <row r="10893">
          <cell r="A10893" t="str">
            <v>b4001-236303</v>
          </cell>
          <cell r="B10893">
            <v>21</v>
          </cell>
        </row>
        <row r="10894">
          <cell r="A10894" t="str">
            <v>b4001-766040</v>
          </cell>
          <cell r="B10894">
            <v>79</v>
          </cell>
        </row>
        <row r="10895">
          <cell r="A10895" t="str">
            <v>b4002-060106257</v>
          </cell>
          <cell r="B10895">
            <v>0</v>
          </cell>
        </row>
        <row r="10896">
          <cell r="A10896" t="str">
            <v>b4002-166257</v>
          </cell>
          <cell r="B10896">
            <v>0</v>
          </cell>
        </row>
        <row r="10897">
          <cell r="A10897" t="str">
            <v>b4002-766162</v>
          </cell>
          <cell r="B10897">
            <v>0</v>
          </cell>
        </row>
        <row r="10898">
          <cell r="A10898" t="str">
            <v>b4003-236296</v>
          </cell>
          <cell r="B10898">
            <v>0</v>
          </cell>
        </row>
        <row r="10899">
          <cell r="A10899" t="str">
            <v>b4004-1396317</v>
          </cell>
          <cell r="B10899">
            <v>0</v>
          </cell>
        </row>
        <row r="10900">
          <cell r="A10900" t="str">
            <v>b4004-166317</v>
          </cell>
          <cell r="B10900">
            <v>0</v>
          </cell>
        </row>
        <row r="10901">
          <cell r="A10901" t="str">
            <v>b4004-236210</v>
          </cell>
          <cell r="B10901">
            <v>0</v>
          </cell>
        </row>
        <row r="10902">
          <cell r="A10902" t="str">
            <v>b4004-766300</v>
          </cell>
          <cell r="B10902">
            <v>0</v>
          </cell>
        </row>
        <row r="10903">
          <cell r="A10903" t="str">
            <v>b4004-766306</v>
          </cell>
          <cell r="B10903">
            <v>0</v>
          </cell>
        </row>
        <row r="10904">
          <cell r="A10904" t="str">
            <v>b4006-326040</v>
          </cell>
          <cell r="B10904">
            <v>0</v>
          </cell>
        </row>
        <row r="10905">
          <cell r="A10905" t="str">
            <v>b4006-326184</v>
          </cell>
          <cell r="B10905">
            <v>0</v>
          </cell>
        </row>
        <row r="10906">
          <cell r="A10906" t="str">
            <v>b4006-606162</v>
          </cell>
          <cell r="B10906">
            <v>0</v>
          </cell>
        </row>
        <row r="10907">
          <cell r="A10907" t="str">
            <v>b4009-060106040</v>
          </cell>
          <cell r="B10907">
            <v>0</v>
          </cell>
        </row>
        <row r="10908">
          <cell r="A10908" t="str">
            <v>b4009-060106162</v>
          </cell>
          <cell r="B10908">
            <v>0</v>
          </cell>
        </row>
        <row r="10909">
          <cell r="A10909" t="str">
            <v>b4016-766296</v>
          </cell>
          <cell r="B10909">
            <v>0</v>
          </cell>
        </row>
        <row r="10910">
          <cell r="A10910" t="str">
            <v>b4016-766303</v>
          </cell>
          <cell r="B10910">
            <v>0</v>
          </cell>
        </row>
        <row r="10911">
          <cell r="A10911" t="str">
            <v>b4022-516228</v>
          </cell>
          <cell r="B10911">
            <v>0</v>
          </cell>
        </row>
        <row r="10912">
          <cell r="A10912" t="str">
            <v>b4023-066300</v>
          </cell>
          <cell r="B10912">
            <v>0</v>
          </cell>
        </row>
        <row r="10913">
          <cell r="A10913" t="str">
            <v>b4023-166300</v>
          </cell>
          <cell r="B10913">
            <v>0</v>
          </cell>
        </row>
        <row r="10914">
          <cell r="A10914" t="str">
            <v>b4023-436040</v>
          </cell>
          <cell r="B10914">
            <v>0</v>
          </cell>
        </row>
        <row r="10915">
          <cell r="A10915" t="str">
            <v>b4023-436162</v>
          </cell>
          <cell r="B10915">
            <v>0</v>
          </cell>
        </row>
        <row r="10916">
          <cell r="A10916" t="str">
            <v>b4023-436300</v>
          </cell>
          <cell r="B10916">
            <v>0</v>
          </cell>
        </row>
        <row r="10917">
          <cell r="A10917" t="str">
            <v>b4023-766257</v>
          </cell>
          <cell r="B10917">
            <v>0</v>
          </cell>
        </row>
        <row r="10918">
          <cell r="A10918" t="str">
            <v>b4023-766300</v>
          </cell>
          <cell r="B10918">
            <v>0</v>
          </cell>
        </row>
        <row r="10919">
          <cell r="A10919" t="str">
            <v>b4023-796300</v>
          </cell>
          <cell r="B10919">
            <v>0</v>
          </cell>
        </row>
        <row r="10920">
          <cell r="A10920" t="str">
            <v>b4026-1396162</v>
          </cell>
          <cell r="B10920">
            <v>0</v>
          </cell>
        </row>
        <row r="10921">
          <cell r="A10921" t="str">
            <v>b4028-326040</v>
          </cell>
          <cell r="B10921">
            <v>0</v>
          </cell>
        </row>
        <row r="10922">
          <cell r="A10922" t="str">
            <v>b4028-326173</v>
          </cell>
          <cell r="B10922">
            <v>0</v>
          </cell>
        </row>
        <row r="10923">
          <cell r="A10923" t="str">
            <v>b4028-606040</v>
          </cell>
          <cell r="B10923">
            <v>0</v>
          </cell>
        </row>
        <row r="10924">
          <cell r="A10924" t="str">
            <v>b4030-014106081</v>
          </cell>
          <cell r="B10924">
            <v>0</v>
          </cell>
        </row>
        <row r="10925">
          <cell r="A10925" t="str">
            <v>b4030-061106162</v>
          </cell>
          <cell r="B10925">
            <v>0</v>
          </cell>
        </row>
        <row r="10926">
          <cell r="A10926" t="str">
            <v>b4030-061106228</v>
          </cell>
          <cell r="B10926">
            <v>0</v>
          </cell>
        </row>
        <row r="10927">
          <cell r="A10927" t="str">
            <v>b4030-061106257</v>
          </cell>
          <cell r="B10927">
            <v>0</v>
          </cell>
        </row>
        <row r="10928">
          <cell r="A10928" t="str">
            <v>b4031-236300</v>
          </cell>
          <cell r="B10928">
            <v>0</v>
          </cell>
        </row>
        <row r="10929">
          <cell r="A10929" t="str">
            <v>b4031-766257</v>
          </cell>
          <cell r="B10929">
            <v>0</v>
          </cell>
        </row>
        <row r="10930">
          <cell r="A10930" t="str">
            <v>b4032-146040</v>
          </cell>
          <cell r="B10930">
            <v>0</v>
          </cell>
        </row>
        <row r="10931">
          <cell r="A10931" t="str">
            <v>b4033-1126040</v>
          </cell>
          <cell r="B10931">
            <v>0</v>
          </cell>
        </row>
        <row r="10932">
          <cell r="A10932" t="str">
            <v>b4034-011091158</v>
          </cell>
          <cell r="B10932">
            <v>0</v>
          </cell>
        </row>
        <row r="10933">
          <cell r="A10933" t="str">
            <v>b4034-043091149</v>
          </cell>
          <cell r="B10933">
            <v>0</v>
          </cell>
        </row>
        <row r="10934">
          <cell r="A10934" t="str">
            <v>b4034-066091158</v>
          </cell>
          <cell r="B10934">
            <v>0</v>
          </cell>
        </row>
        <row r="10935">
          <cell r="A10935" t="str">
            <v>b4035-023001137</v>
          </cell>
          <cell r="B10935">
            <v>0</v>
          </cell>
        </row>
        <row r="10936">
          <cell r="A10936" t="str">
            <v>b4035-051001137</v>
          </cell>
          <cell r="B10936">
            <v>0</v>
          </cell>
        </row>
        <row r="10937">
          <cell r="A10937" t="str">
            <v>b4036-000001258</v>
          </cell>
          <cell r="B10937">
            <v>0</v>
          </cell>
        </row>
        <row r="10938">
          <cell r="A10938" t="str">
            <v>b4036-011001258</v>
          </cell>
          <cell r="B10938">
            <v>0</v>
          </cell>
        </row>
        <row r="10939">
          <cell r="A10939" t="str">
            <v>b4036-043001258</v>
          </cell>
          <cell r="B10939">
            <v>0</v>
          </cell>
        </row>
        <row r="10940">
          <cell r="A10940" t="str">
            <v>b4037-000001281</v>
          </cell>
          <cell r="B10940">
            <v>0</v>
          </cell>
        </row>
        <row r="10941">
          <cell r="A10941" t="str">
            <v>b4037-000001298</v>
          </cell>
          <cell r="B10941">
            <v>0</v>
          </cell>
        </row>
        <row r="10942">
          <cell r="A10942" t="str">
            <v>b4037-004001044</v>
          </cell>
          <cell r="B10942">
            <v>0</v>
          </cell>
        </row>
        <row r="10943">
          <cell r="A10943" t="str">
            <v>b4037-004001280</v>
          </cell>
          <cell r="B10943">
            <v>0</v>
          </cell>
        </row>
        <row r="10944">
          <cell r="A10944" t="str">
            <v>b4037-004001297</v>
          </cell>
          <cell r="B10944">
            <v>0</v>
          </cell>
        </row>
        <row r="10945">
          <cell r="A10945" t="str">
            <v>b4037-016001044</v>
          </cell>
          <cell r="B10945">
            <v>0</v>
          </cell>
        </row>
        <row r="10946">
          <cell r="A10946" t="str">
            <v>b4037-016001280</v>
          </cell>
          <cell r="B10946">
            <v>0</v>
          </cell>
        </row>
        <row r="10947">
          <cell r="A10947" t="str">
            <v>b4037-016001347</v>
          </cell>
          <cell r="B10947">
            <v>0</v>
          </cell>
        </row>
        <row r="10948">
          <cell r="A10948" t="str">
            <v>b4037-031001280</v>
          </cell>
          <cell r="B10948">
            <v>0</v>
          </cell>
        </row>
        <row r="10949">
          <cell r="A10949" t="str">
            <v>b4037-031001328</v>
          </cell>
          <cell r="B10949">
            <v>0</v>
          </cell>
        </row>
        <row r="10950">
          <cell r="A10950" t="str">
            <v>b4037-060001044</v>
          </cell>
          <cell r="B10950">
            <v>0</v>
          </cell>
        </row>
        <row r="10951">
          <cell r="A10951" t="str">
            <v>b4037-060001297</v>
          </cell>
          <cell r="B10951">
            <v>0</v>
          </cell>
          <cell r="C10951">
            <v>43540</v>
          </cell>
        </row>
        <row r="10952">
          <cell r="A10952" t="str">
            <v>b4037-094001347</v>
          </cell>
          <cell r="B10952">
            <v>0</v>
          </cell>
          <cell r="C10952">
            <v>43540</v>
          </cell>
        </row>
        <row r="10953">
          <cell r="A10953" t="str">
            <v>b4037-100001297</v>
          </cell>
          <cell r="B10953">
            <v>0</v>
          </cell>
          <cell r="C10953">
            <v>43540</v>
          </cell>
        </row>
        <row r="10954">
          <cell r="A10954" t="str">
            <v>b4037-100001328</v>
          </cell>
          <cell r="B10954">
            <v>0</v>
          </cell>
          <cell r="C10954">
            <v>43540</v>
          </cell>
        </row>
        <row r="10955">
          <cell r="A10955" t="str">
            <v>b4037-100001347</v>
          </cell>
          <cell r="B10955">
            <v>0</v>
          </cell>
          <cell r="C10955">
            <v>43540</v>
          </cell>
        </row>
        <row r="10956">
          <cell r="A10956" t="str">
            <v>b4037-106001280</v>
          </cell>
          <cell r="B10956">
            <v>0</v>
          </cell>
          <cell r="C10956">
            <v>43540</v>
          </cell>
        </row>
        <row r="10957">
          <cell r="A10957" t="str">
            <v>b4037-112001280</v>
          </cell>
          <cell r="B10957">
            <v>0</v>
          </cell>
          <cell r="C10957">
            <v>43540</v>
          </cell>
        </row>
        <row r="10958">
          <cell r="A10958" t="str">
            <v>b4037-112001297</v>
          </cell>
          <cell r="B10958">
            <v>0</v>
          </cell>
          <cell r="C10958">
            <v>43540</v>
          </cell>
        </row>
        <row r="10959">
          <cell r="A10959" t="str">
            <v>b4038-004001134</v>
          </cell>
          <cell r="B10959">
            <v>0</v>
          </cell>
          <cell r="C10959">
            <v>43540</v>
          </cell>
        </row>
        <row r="10960">
          <cell r="A10960" t="str">
            <v>b4038-004001240</v>
          </cell>
          <cell r="B10960">
            <v>0</v>
          </cell>
          <cell r="C10960">
            <v>43540</v>
          </cell>
        </row>
        <row r="10961">
          <cell r="A10961" t="str">
            <v>b4038-016001001</v>
          </cell>
          <cell r="B10961">
            <v>0</v>
          </cell>
          <cell r="C10961">
            <v>43540</v>
          </cell>
        </row>
        <row r="10962">
          <cell r="A10962" t="str">
            <v>b4038-016001240</v>
          </cell>
          <cell r="B10962">
            <v>0</v>
          </cell>
          <cell r="C10962">
            <v>43540</v>
          </cell>
        </row>
        <row r="10963">
          <cell r="A10963" t="str">
            <v>b4038-019001240</v>
          </cell>
          <cell r="B10963">
            <v>0</v>
          </cell>
          <cell r="C10963">
            <v>43540</v>
          </cell>
        </row>
        <row r="10964">
          <cell r="A10964" t="str">
            <v>b4038-031001001</v>
          </cell>
          <cell r="B10964">
            <v>0</v>
          </cell>
          <cell r="C10964">
            <v>43540</v>
          </cell>
        </row>
        <row r="10965">
          <cell r="A10965" t="str">
            <v>b4038-100001108</v>
          </cell>
          <cell r="B10965">
            <v>0</v>
          </cell>
          <cell r="C10965">
            <v>43540</v>
          </cell>
        </row>
        <row r="10966">
          <cell r="A10966" t="str">
            <v>b4038-106001108</v>
          </cell>
          <cell r="B10966">
            <v>0</v>
          </cell>
          <cell r="C10966">
            <v>43540</v>
          </cell>
        </row>
        <row r="10967">
          <cell r="A10967" t="str">
            <v>b4038-120001108</v>
          </cell>
          <cell r="B10967">
            <v>0</v>
          </cell>
          <cell r="C10967">
            <v>43540</v>
          </cell>
        </row>
        <row r="10968">
          <cell r="A10968" t="str">
            <v>b4038-163001134</v>
          </cell>
          <cell r="B10968">
            <v>0</v>
          </cell>
          <cell r="C10968">
            <v>43540</v>
          </cell>
        </row>
        <row r="10969">
          <cell r="A10969" t="str">
            <v>b4039-000001256</v>
          </cell>
          <cell r="B10969">
            <v>0</v>
          </cell>
          <cell r="C10969">
            <v>43540</v>
          </cell>
        </row>
        <row r="10970">
          <cell r="A10970" t="str">
            <v>b4039-016001256</v>
          </cell>
          <cell r="B10970">
            <v>0</v>
          </cell>
          <cell r="C10970">
            <v>43540</v>
          </cell>
        </row>
        <row r="10971">
          <cell r="A10971" t="str">
            <v>b4039-060001248</v>
          </cell>
          <cell r="B10971">
            <v>0</v>
          </cell>
          <cell r="C10971">
            <v>43540</v>
          </cell>
        </row>
        <row r="10972">
          <cell r="A10972" t="str">
            <v>b4039-066001248</v>
          </cell>
          <cell r="B10972">
            <v>0</v>
          </cell>
          <cell r="C10972">
            <v>43540</v>
          </cell>
        </row>
        <row r="10973">
          <cell r="A10973" t="str">
            <v>b4039-106001256</v>
          </cell>
          <cell r="B10973">
            <v>0</v>
          </cell>
          <cell r="C10973">
            <v>43596</v>
          </cell>
        </row>
        <row r="10974">
          <cell r="A10974" t="str">
            <v>b4039-112001256</v>
          </cell>
          <cell r="B10974">
            <v>0</v>
          </cell>
          <cell r="C10974">
            <v>43540</v>
          </cell>
        </row>
        <row r="10975">
          <cell r="A10975" t="str">
            <v>b4040-031001143</v>
          </cell>
          <cell r="B10975">
            <v>0</v>
          </cell>
          <cell r="C10975">
            <v>43540</v>
          </cell>
        </row>
        <row r="10976">
          <cell r="A10976" t="str">
            <v>b4040-031001163</v>
          </cell>
          <cell r="B10976">
            <v>0</v>
          </cell>
          <cell r="C10976">
            <v>43540</v>
          </cell>
        </row>
        <row r="10977">
          <cell r="A10977" t="str">
            <v>b4040-112001163</v>
          </cell>
          <cell r="B10977">
            <v>0</v>
          </cell>
          <cell r="C10977">
            <v>43540</v>
          </cell>
        </row>
        <row r="10978">
          <cell r="A10978" t="str">
            <v>b4040-163001163</v>
          </cell>
          <cell r="B10978">
            <v>0</v>
          </cell>
          <cell r="C10978">
            <v>43540</v>
          </cell>
        </row>
        <row r="10979">
          <cell r="A10979" t="str">
            <v>b4041-016001007</v>
          </cell>
          <cell r="B10979">
            <v>0</v>
          </cell>
          <cell r="C10979">
            <v>43540</v>
          </cell>
        </row>
        <row r="10980">
          <cell r="A10980" t="str">
            <v>b4041-100001333</v>
          </cell>
          <cell r="B10980">
            <v>0</v>
          </cell>
          <cell r="C10980">
            <v>43540</v>
          </cell>
        </row>
        <row r="10981">
          <cell r="A10981" t="str">
            <v>b4041-120001333</v>
          </cell>
          <cell r="B10981">
            <v>0</v>
          </cell>
          <cell r="C10981">
            <v>43540</v>
          </cell>
        </row>
        <row r="10982">
          <cell r="A10982" t="str">
            <v>b4042-004001127</v>
          </cell>
          <cell r="B10982">
            <v>0</v>
          </cell>
          <cell r="C10982">
            <v>43540</v>
          </cell>
        </row>
        <row r="10983">
          <cell r="A10983" t="str">
            <v>b4042-019001231</v>
          </cell>
          <cell r="B10983">
            <v>0</v>
          </cell>
          <cell r="C10983">
            <v>43540</v>
          </cell>
        </row>
        <row r="10984">
          <cell r="A10984" t="str">
            <v>b4042-031001231</v>
          </cell>
          <cell r="B10984">
            <v>0</v>
          </cell>
          <cell r="C10984">
            <v>43540</v>
          </cell>
        </row>
        <row r="10985">
          <cell r="A10985" t="str">
            <v>b4042-060001007</v>
          </cell>
          <cell r="B10985">
            <v>0</v>
          </cell>
          <cell r="C10985">
            <v>43540</v>
          </cell>
        </row>
        <row r="10986">
          <cell r="A10986" t="str">
            <v>b4042-100001001</v>
          </cell>
          <cell r="B10986">
            <v>0</v>
          </cell>
          <cell r="C10986">
            <v>43540</v>
          </cell>
        </row>
        <row r="10987">
          <cell r="A10987" t="str">
            <v>b4042-100001007</v>
          </cell>
          <cell r="B10987">
            <v>0</v>
          </cell>
          <cell r="C10987">
            <v>43596</v>
          </cell>
        </row>
        <row r="10988">
          <cell r="A10988" t="str">
            <v>b4042-106001001</v>
          </cell>
          <cell r="B10988">
            <v>0</v>
          </cell>
          <cell r="C10988">
            <v>43540</v>
          </cell>
        </row>
        <row r="10989">
          <cell r="A10989" t="str">
            <v>b4042-106001007</v>
          </cell>
          <cell r="B10989">
            <v>0</v>
          </cell>
          <cell r="C10989">
            <v>43540</v>
          </cell>
        </row>
        <row r="10990">
          <cell r="A10990" t="str">
            <v>b4042-106001231</v>
          </cell>
          <cell r="B10990">
            <v>0</v>
          </cell>
          <cell r="C10990">
            <v>43540</v>
          </cell>
        </row>
        <row r="10991">
          <cell r="A10991" t="str">
            <v>b4042-162001231</v>
          </cell>
          <cell r="B10991">
            <v>0</v>
          </cell>
          <cell r="C10991">
            <v>43540</v>
          </cell>
        </row>
        <row r="10992">
          <cell r="A10992" t="str">
            <v>b4042-163001127</v>
          </cell>
          <cell r="B10992">
            <v>0</v>
          </cell>
          <cell r="C10992">
            <v>43540</v>
          </cell>
        </row>
        <row r="10993">
          <cell r="A10993" t="str">
            <v>b4043-004001007</v>
          </cell>
          <cell r="B10993">
            <v>0</v>
          </cell>
          <cell r="C10993">
            <v>43540</v>
          </cell>
        </row>
        <row r="10994">
          <cell r="A10994" t="str">
            <v>b4043-019001135</v>
          </cell>
          <cell r="B10994">
            <v>0</v>
          </cell>
          <cell r="C10994">
            <v>43540</v>
          </cell>
        </row>
        <row r="10995">
          <cell r="A10995" t="str">
            <v>b4043-060001007</v>
          </cell>
          <cell r="B10995">
            <v>0</v>
          </cell>
          <cell r="C10995">
            <v>43540</v>
          </cell>
        </row>
        <row r="10996">
          <cell r="A10996" t="str">
            <v>b4043-100001135</v>
          </cell>
          <cell r="B10996">
            <v>0</v>
          </cell>
          <cell r="C10996">
            <v>43540</v>
          </cell>
        </row>
        <row r="10997">
          <cell r="A10997" t="str">
            <v>b4043-162001007</v>
          </cell>
          <cell r="B10997">
            <v>0</v>
          </cell>
          <cell r="C10997">
            <v>43540</v>
          </cell>
        </row>
        <row r="10998">
          <cell r="A10998" t="str">
            <v>b4043-163001014</v>
          </cell>
          <cell r="B10998">
            <v>0</v>
          </cell>
          <cell r="C10998">
            <v>43540</v>
          </cell>
        </row>
        <row r="10999">
          <cell r="A10999" t="str">
            <v>b4044-000001247</v>
          </cell>
          <cell r="B10999">
            <v>0</v>
          </cell>
          <cell r="C10999">
            <v>43540</v>
          </cell>
        </row>
        <row r="11000">
          <cell r="A11000" t="str">
            <v>b4044-004001297</v>
          </cell>
          <cell r="B11000">
            <v>0</v>
          </cell>
          <cell r="C11000">
            <v>43540</v>
          </cell>
        </row>
        <row r="11001">
          <cell r="A11001" t="str">
            <v>b4044-031001007</v>
          </cell>
          <cell r="B11001">
            <v>0</v>
          </cell>
          <cell r="C11001">
            <v>43554</v>
          </cell>
        </row>
        <row r="11002">
          <cell r="A11002" t="str">
            <v>b4044-060001297</v>
          </cell>
          <cell r="B11002">
            <v>0</v>
          </cell>
          <cell r="C11002">
            <v>43554</v>
          </cell>
        </row>
        <row r="11003">
          <cell r="A11003" t="str">
            <v>b4044-100001007</v>
          </cell>
          <cell r="B11003">
            <v>0</v>
          </cell>
          <cell r="C11003">
            <v>43554</v>
          </cell>
        </row>
        <row r="11004">
          <cell r="A11004" t="str">
            <v>b4044-106001297</v>
          </cell>
          <cell r="B11004">
            <v>0</v>
          </cell>
          <cell r="C11004">
            <v>43554</v>
          </cell>
        </row>
        <row r="11005">
          <cell r="A11005" t="str">
            <v>b4044-162001007</v>
          </cell>
          <cell r="B11005">
            <v>0</v>
          </cell>
          <cell r="C11005">
            <v>43554</v>
          </cell>
        </row>
        <row r="11006">
          <cell r="A11006" t="str">
            <v>b4045-000001336</v>
          </cell>
          <cell r="B11006">
            <v>0</v>
          </cell>
          <cell r="C11006">
            <v>43554</v>
          </cell>
        </row>
        <row r="11007">
          <cell r="A11007" t="str">
            <v>b4045-016001068</v>
          </cell>
          <cell r="B11007">
            <v>0</v>
          </cell>
          <cell r="C11007">
            <v>43554</v>
          </cell>
        </row>
        <row r="11008">
          <cell r="A11008" t="str">
            <v>b4045-019001336</v>
          </cell>
          <cell r="B11008">
            <v>0</v>
          </cell>
          <cell r="C11008">
            <v>43554</v>
          </cell>
        </row>
        <row r="11009">
          <cell r="A11009" t="str">
            <v>b4045-060001311</v>
          </cell>
          <cell r="B11009">
            <v>0</v>
          </cell>
          <cell r="C11009">
            <v>43554</v>
          </cell>
        </row>
        <row r="11010">
          <cell r="A11010" t="str">
            <v>b4045-060001336</v>
          </cell>
          <cell r="B11010">
            <v>0</v>
          </cell>
          <cell r="C11010">
            <v>43554</v>
          </cell>
        </row>
        <row r="11011">
          <cell r="A11011" t="str">
            <v>b4045-120001068</v>
          </cell>
          <cell r="B11011">
            <v>0</v>
          </cell>
          <cell r="C11011">
            <v>43554</v>
          </cell>
        </row>
        <row r="11012">
          <cell r="A11012" t="str">
            <v>b4045-163001311</v>
          </cell>
          <cell r="B11012">
            <v>0</v>
          </cell>
          <cell r="C11012">
            <v>43554</v>
          </cell>
        </row>
        <row r="11013">
          <cell r="A11013" t="str">
            <v>b4046-000001136</v>
          </cell>
          <cell r="B11013">
            <v>0</v>
          </cell>
          <cell r="C11013">
            <v>43554</v>
          </cell>
        </row>
        <row r="11014">
          <cell r="A11014" t="str">
            <v>b4046-004001146</v>
          </cell>
          <cell r="B11014">
            <v>0</v>
          </cell>
          <cell r="C11014">
            <v>43554</v>
          </cell>
        </row>
        <row r="11015">
          <cell r="A11015" t="str">
            <v>b4046-004001247</v>
          </cell>
          <cell r="B11015">
            <v>0</v>
          </cell>
          <cell r="C11015">
            <v>43554</v>
          </cell>
        </row>
        <row r="11016">
          <cell r="A11016" t="str">
            <v>b4046-016001146</v>
          </cell>
          <cell r="B11016">
            <v>0</v>
          </cell>
          <cell r="C11016">
            <v>43554</v>
          </cell>
        </row>
        <row r="11017">
          <cell r="A11017" t="str">
            <v>b4046-019001146</v>
          </cell>
          <cell r="B11017">
            <v>0</v>
          </cell>
          <cell r="C11017">
            <v>43554</v>
          </cell>
        </row>
        <row r="11018">
          <cell r="A11018" t="str">
            <v>b4046-066001146</v>
          </cell>
          <cell r="B11018">
            <v>0</v>
          </cell>
          <cell r="C11018">
            <v>43554</v>
          </cell>
        </row>
        <row r="11019">
          <cell r="A11019" t="str">
            <v>b4046-094001146</v>
          </cell>
          <cell r="B11019">
            <v>0</v>
          </cell>
          <cell r="C11019">
            <v>43554</v>
          </cell>
        </row>
        <row r="11020">
          <cell r="A11020" t="str">
            <v>b4046-094001247</v>
          </cell>
          <cell r="B11020">
            <v>0</v>
          </cell>
          <cell r="C11020">
            <v>43554</v>
          </cell>
        </row>
        <row r="11021">
          <cell r="A11021" t="str">
            <v>b4046-100001146</v>
          </cell>
          <cell r="B11021">
            <v>0</v>
          </cell>
          <cell r="C11021">
            <v>43554</v>
          </cell>
        </row>
        <row r="11022">
          <cell r="A11022" t="str">
            <v>b4046-106001146</v>
          </cell>
          <cell r="B11022">
            <v>0</v>
          </cell>
          <cell r="C11022">
            <v>43554</v>
          </cell>
        </row>
        <row r="11023">
          <cell r="A11023" t="str">
            <v>b4046-120001247</v>
          </cell>
          <cell r="B11023">
            <v>0</v>
          </cell>
          <cell r="C11023">
            <v>43540</v>
          </cell>
        </row>
        <row r="11024">
          <cell r="A11024" t="str">
            <v>b4046-162001136</v>
          </cell>
          <cell r="B11024">
            <v>0</v>
          </cell>
          <cell r="C11024">
            <v>43540</v>
          </cell>
        </row>
        <row r="11025">
          <cell r="A11025" t="str">
            <v>b4046-163001136</v>
          </cell>
          <cell r="B11025">
            <v>0</v>
          </cell>
          <cell r="C11025">
            <v>43540</v>
          </cell>
        </row>
        <row r="11026">
          <cell r="A11026" t="str">
            <v>b4048-031001236</v>
          </cell>
          <cell r="B11026">
            <v>0</v>
          </cell>
          <cell r="C11026">
            <v>43540</v>
          </cell>
        </row>
        <row r="11027">
          <cell r="A11027" t="str">
            <v>b4048-163001236</v>
          </cell>
          <cell r="B11027">
            <v>0</v>
          </cell>
          <cell r="C11027">
            <v>43540</v>
          </cell>
        </row>
        <row r="11028">
          <cell r="A11028" t="str">
            <v>b4049-016001240</v>
          </cell>
          <cell r="B11028">
            <v>0</v>
          </cell>
          <cell r="C11028">
            <v>43540</v>
          </cell>
        </row>
        <row r="11029">
          <cell r="A11029" t="str">
            <v>b4049-031001240</v>
          </cell>
          <cell r="B11029">
            <v>0</v>
          </cell>
          <cell r="C11029">
            <v>43540</v>
          </cell>
        </row>
        <row r="11030">
          <cell r="A11030" t="str">
            <v>b4049-060001108</v>
          </cell>
          <cell r="B11030">
            <v>0</v>
          </cell>
          <cell r="C11030">
            <v>43540</v>
          </cell>
        </row>
        <row r="11031">
          <cell r="A11031" t="str">
            <v>b4049-094001258</v>
          </cell>
          <cell r="B11031">
            <v>0</v>
          </cell>
          <cell r="C11031">
            <v>43540</v>
          </cell>
        </row>
        <row r="11032">
          <cell r="A11032" t="str">
            <v>b4049-100001258</v>
          </cell>
          <cell r="B11032">
            <v>0</v>
          </cell>
          <cell r="C11032">
            <v>43540</v>
          </cell>
        </row>
        <row r="11033">
          <cell r="A11033" t="str">
            <v>b4049-106001108</v>
          </cell>
          <cell r="B11033">
            <v>0</v>
          </cell>
          <cell r="C11033">
            <v>43540</v>
          </cell>
        </row>
        <row r="11034">
          <cell r="A11034" t="str">
            <v>b4049-106001258</v>
          </cell>
          <cell r="B11034">
            <v>0</v>
          </cell>
          <cell r="C11034">
            <v>43540</v>
          </cell>
        </row>
        <row r="11035">
          <cell r="A11035" t="str">
            <v>b4049-162001240</v>
          </cell>
          <cell r="B11035">
            <v>0</v>
          </cell>
          <cell r="C11035">
            <v>43540</v>
          </cell>
        </row>
        <row r="11036">
          <cell r="A11036" t="str">
            <v>b4049-162001258</v>
          </cell>
          <cell r="B11036">
            <v>0</v>
          </cell>
          <cell r="C11036">
            <v>43540</v>
          </cell>
        </row>
        <row r="11037">
          <cell r="A11037" t="str">
            <v>b4050-016001003</v>
          </cell>
          <cell r="B11037">
            <v>0</v>
          </cell>
          <cell r="C11037">
            <v>43540</v>
          </cell>
        </row>
        <row r="11038">
          <cell r="A11038" t="str">
            <v>b4050-120001068</v>
          </cell>
          <cell r="B11038">
            <v>0</v>
          </cell>
          <cell r="C11038">
            <v>43540</v>
          </cell>
        </row>
        <row r="11039">
          <cell r="A11039" t="str">
            <v>b4050-162001003</v>
          </cell>
          <cell r="B11039">
            <v>0</v>
          </cell>
          <cell r="C11039">
            <v>43540</v>
          </cell>
        </row>
        <row r="11040">
          <cell r="A11040" t="str">
            <v>b4050-162001298</v>
          </cell>
          <cell r="B11040">
            <v>0</v>
          </cell>
          <cell r="C11040">
            <v>43540</v>
          </cell>
        </row>
        <row r="11041">
          <cell r="A11041" t="str">
            <v>b4051-000001316</v>
          </cell>
          <cell r="B11041">
            <v>0</v>
          </cell>
          <cell r="C11041">
            <v>43540</v>
          </cell>
        </row>
        <row r="11042">
          <cell r="A11042" t="str">
            <v>b4051-004001178</v>
          </cell>
          <cell r="B11042">
            <v>0</v>
          </cell>
          <cell r="C11042">
            <v>43540</v>
          </cell>
        </row>
        <row r="11043">
          <cell r="A11043" t="str">
            <v>b4051-004001251</v>
          </cell>
          <cell r="B11043">
            <v>0</v>
          </cell>
          <cell r="C11043">
            <v>43540</v>
          </cell>
        </row>
        <row r="11044">
          <cell r="A11044" t="str">
            <v>b4051-004001346</v>
          </cell>
          <cell r="B11044">
            <v>0</v>
          </cell>
          <cell r="C11044">
            <v>43540</v>
          </cell>
        </row>
        <row r="11045">
          <cell r="A11045" t="str">
            <v>b4051-016001178</v>
          </cell>
          <cell r="B11045">
            <v>0</v>
          </cell>
          <cell r="C11045">
            <v>43568</v>
          </cell>
        </row>
        <row r="11046">
          <cell r="A11046" t="str">
            <v>b4051-016001346</v>
          </cell>
          <cell r="B11046">
            <v>0</v>
          </cell>
          <cell r="C11046">
            <v>43568</v>
          </cell>
        </row>
        <row r="11047">
          <cell r="A11047" t="str">
            <v>b4051-019001044</v>
          </cell>
          <cell r="B11047">
            <v>0</v>
          </cell>
          <cell r="C11047">
            <v>43540</v>
          </cell>
        </row>
        <row r="11048">
          <cell r="A11048" t="str">
            <v>b4051-031001178</v>
          </cell>
          <cell r="B11048">
            <v>0</v>
          </cell>
          <cell r="C11048">
            <v>43568</v>
          </cell>
        </row>
        <row r="11049">
          <cell r="A11049" t="str">
            <v>b4051-060001346</v>
          </cell>
          <cell r="B11049">
            <v>0</v>
          </cell>
          <cell r="C11049">
            <v>43568</v>
          </cell>
        </row>
        <row r="11050">
          <cell r="A11050" t="str">
            <v>b4051-100001178</v>
          </cell>
          <cell r="B11050">
            <v>0</v>
          </cell>
          <cell r="C11050">
            <v>43568</v>
          </cell>
        </row>
        <row r="11051">
          <cell r="A11051" t="str">
            <v>b4051-100001251</v>
          </cell>
          <cell r="B11051">
            <v>0</v>
          </cell>
          <cell r="C11051">
            <v>43568</v>
          </cell>
        </row>
        <row r="11052">
          <cell r="A11052" t="str">
            <v>b4051-106001096</v>
          </cell>
          <cell r="B11052">
            <v>0</v>
          </cell>
          <cell r="C11052">
            <v>43568</v>
          </cell>
        </row>
        <row r="11053">
          <cell r="A11053" t="str">
            <v>b4051-106001178</v>
          </cell>
          <cell r="B11053">
            <v>0</v>
          </cell>
          <cell r="C11053">
            <v>43568</v>
          </cell>
        </row>
        <row r="11054">
          <cell r="A11054" t="str">
            <v>b4051-162001044</v>
          </cell>
          <cell r="B11054">
            <v>0</v>
          </cell>
          <cell r="C11054">
            <v>43568</v>
          </cell>
        </row>
        <row r="11055">
          <cell r="A11055" t="str">
            <v>b4052-000001231</v>
          </cell>
          <cell r="B11055">
            <v>0</v>
          </cell>
          <cell r="C11055">
            <v>43568</v>
          </cell>
        </row>
        <row r="11056">
          <cell r="A11056" t="str">
            <v>b4052-004001265</v>
          </cell>
          <cell r="B11056">
            <v>0</v>
          </cell>
          <cell r="C11056">
            <v>43568</v>
          </cell>
        </row>
        <row r="11057">
          <cell r="A11057" t="str">
            <v>b4052-031001265</v>
          </cell>
          <cell r="B11057">
            <v>0</v>
          </cell>
          <cell r="C11057">
            <v>43596</v>
          </cell>
        </row>
        <row r="11058">
          <cell r="A11058" t="str">
            <v>b4052-060001146</v>
          </cell>
          <cell r="B11058">
            <v>0</v>
          </cell>
          <cell r="C11058">
            <v>43596</v>
          </cell>
        </row>
        <row r="11059">
          <cell r="A11059" t="str">
            <v>b4052-094001346</v>
          </cell>
          <cell r="B11059">
            <v>0</v>
          </cell>
          <cell r="C11059">
            <v>43596</v>
          </cell>
        </row>
        <row r="11060">
          <cell r="A11060" t="str">
            <v>b4052-100001311</v>
          </cell>
          <cell r="B11060">
            <v>0</v>
          </cell>
          <cell r="C11060">
            <v>43596</v>
          </cell>
        </row>
        <row r="11061">
          <cell r="A11061" t="str">
            <v>b4052-106001265</v>
          </cell>
          <cell r="B11061">
            <v>0</v>
          </cell>
          <cell r="C11061">
            <v>43596</v>
          </cell>
        </row>
        <row r="11062">
          <cell r="A11062" t="str">
            <v>b4052-112001135</v>
          </cell>
          <cell r="B11062">
            <v>0</v>
          </cell>
          <cell r="C11062">
            <v>43554</v>
          </cell>
        </row>
        <row r="11063">
          <cell r="A11063" t="str">
            <v>b4052-112001311</v>
          </cell>
          <cell r="B11063">
            <v>0</v>
          </cell>
          <cell r="C11063">
            <v>43554</v>
          </cell>
        </row>
        <row r="11064">
          <cell r="A11064" t="str">
            <v>b4052-163001265</v>
          </cell>
          <cell r="B11064">
            <v>0</v>
          </cell>
          <cell r="C11064">
            <v>43554</v>
          </cell>
        </row>
        <row r="11065">
          <cell r="A11065" t="str">
            <v>b4053-004106162</v>
          </cell>
          <cell r="B11065">
            <v>0</v>
          </cell>
          <cell r="C11065">
            <v>43554</v>
          </cell>
        </row>
        <row r="11066">
          <cell r="A11066" t="str">
            <v>b4053-016106296</v>
          </cell>
          <cell r="B11066">
            <v>0</v>
          </cell>
          <cell r="C11066">
            <v>43554</v>
          </cell>
        </row>
        <row r="11067">
          <cell r="A11067" t="str">
            <v>b4053-019106296</v>
          </cell>
          <cell r="B11067">
            <v>0</v>
          </cell>
          <cell r="C11067">
            <v>43554</v>
          </cell>
        </row>
        <row r="11068">
          <cell r="A11068" t="str">
            <v>b4053-031106162</v>
          </cell>
          <cell r="B11068">
            <v>0</v>
          </cell>
          <cell r="C11068">
            <v>43554</v>
          </cell>
        </row>
        <row r="11069">
          <cell r="A11069" t="str">
            <v>b4053-094106162</v>
          </cell>
          <cell r="B11069">
            <v>0</v>
          </cell>
          <cell r="C11069">
            <v>43554</v>
          </cell>
        </row>
        <row r="11070">
          <cell r="A11070" t="str">
            <v>b4053-100106296</v>
          </cell>
          <cell r="B11070">
            <v>0</v>
          </cell>
          <cell r="C11070">
            <v>43554</v>
          </cell>
        </row>
        <row r="11071">
          <cell r="A11071" t="str">
            <v>b4053-112106296</v>
          </cell>
          <cell r="B11071">
            <v>0</v>
          </cell>
          <cell r="C11071">
            <v>43554</v>
          </cell>
        </row>
        <row r="11072">
          <cell r="A11072" t="str">
            <v>b4053-120106296</v>
          </cell>
          <cell r="B11072">
            <v>0</v>
          </cell>
          <cell r="C11072">
            <v>43554</v>
          </cell>
        </row>
        <row r="11073">
          <cell r="A11073" t="str">
            <v>b4054-000106306</v>
          </cell>
          <cell r="B11073">
            <v>0</v>
          </cell>
          <cell r="C11073">
            <v>43554</v>
          </cell>
        </row>
        <row r="11074">
          <cell r="A11074" t="str">
            <v>b4054-004106165</v>
          </cell>
          <cell r="B11074">
            <v>0</v>
          </cell>
          <cell r="C11074">
            <v>43554</v>
          </cell>
        </row>
        <row r="11075">
          <cell r="A11075" t="str">
            <v>b4054-016106306</v>
          </cell>
          <cell r="B11075">
            <v>0</v>
          </cell>
          <cell r="C11075">
            <v>43554</v>
          </cell>
        </row>
        <row r="11076">
          <cell r="A11076" t="str">
            <v>b4054-019106300</v>
          </cell>
          <cell r="B11076">
            <v>0</v>
          </cell>
          <cell r="C11076">
            <v>43540</v>
          </cell>
        </row>
        <row r="11077">
          <cell r="A11077" t="str">
            <v>b4054-031106144</v>
          </cell>
          <cell r="B11077">
            <v>0</v>
          </cell>
          <cell r="C11077">
            <v>43540</v>
          </cell>
        </row>
        <row r="11078">
          <cell r="A11078" t="str">
            <v>b4054-031106306</v>
          </cell>
          <cell r="B11078">
            <v>0</v>
          </cell>
          <cell r="C11078">
            <v>43554</v>
          </cell>
        </row>
        <row r="11079">
          <cell r="A11079" t="str">
            <v>b4054-060106210</v>
          </cell>
          <cell r="B11079">
            <v>0</v>
          </cell>
          <cell r="C11079">
            <v>43554</v>
          </cell>
        </row>
        <row r="11080">
          <cell r="A11080" t="str">
            <v>b4054-066106165</v>
          </cell>
          <cell r="B11080">
            <v>0</v>
          </cell>
          <cell r="C11080">
            <v>43554</v>
          </cell>
        </row>
        <row r="11081">
          <cell r="A11081" t="str">
            <v>b4054-100106143</v>
          </cell>
          <cell r="B11081">
            <v>0</v>
          </cell>
          <cell r="C11081">
            <v>43540</v>
          </cell>
        </row>
        <row r="11082">
          <cell r="A11082" t="str">
            <v>b4054-100106300</v>
          </cell>
          <cell r="B11082">
            <v>0</v>
          </cell>
          <cell r="C11082">
            <v>43540</v>
          </cell>
        </row>
        <row r="11083">
          <cell r="A11083" t="str">
            <v>b4054-106106144</v>
          </cell>
          <cell r="B11083">
            <v>0</v>
          </cell>
          <cell r="C11083">
            <v>43540</v>
          </cell>
        </row>
        <row r="11084">
          <cell r="A11084" t="str">
            <v>b4054-112106165</v>
          </cell>
          <cell r="B11084">
            <v>0</v>
          </cell>
          <cell r="C11084">
            <v>43540</v>
          </cell>
        </row>
        <row r="11085">
          <cell r="A11085" t="str">
            <v>b4054-112106306</v>
          </cell>
          <cell r="B11085">
            <v>0</v>
          </cell>
          <cell r="C11085">
            <v>43554</v>
          </cell>
        </row>
        <row r="11086">
          <cell r="A11086" t="str">
            <v>b4054-120106210</v>
          </cell>
          <cell r="B11086">
            <v>0</v>
          </cell>
          <cell r="C11086">
            <v>43554</v>
          </cell>
        </row>
        <row r="11087">
          <cell r="A11087" t="str">
            <v>b4054-120106306</v>
          </cell>
          <cell r="B11087">
            <v>0</v>
          </cell>
          <cell r="C11087">
            <v>43554</v>
          </cell>
        </row>
        <row r="11088">
          <cell r="A11088" t="str">
            <v>b4054-163106300</v>
          </cell>
          <cell r="B11088">
            <v>0</v>
          </cell>
          <cell r="C11088">
            <v>43554</v>
          </cell>
        </row>
        <row r="11089">
          <cell r="A11089" t="str">
            <v>b4055-004001044</v>
          </cell>
          <cell r="B11089">
            <v>0</v>
          </cell>
          <cell r="C11089">
            <v>43554</v>
          </cell>
        </row>
        <row r="11090">
          <cell r="A11090" t="str">
            <v>b4055-019001336</v>
          </cell>
          <cell r="B11090">
            <v>0</v>
          </cell>
          <cell r="C11090">
            <v>43554</v>
          </cell>
        </row>
        <row r="11091">
          <cell r="A11091" t="str">
            <v>b4055-060001044</v>
          </cell>
          <cell r="B11091">
            <v>0</v>
          </cell>
          <cell r="C11091">
            <v>43554</v>
          </cell>
        </row>
        <row r="11092">
          <cell r="A11092" t="str">
            <v>b4055-060001336</v>
          </cell>
          <cell r="B11092">
            <v>0</v>
          </cell>
          <cell r="C11092">
            <v>43554</v>
          </cell>
        </row>
        <row r="11093">
          <cell r="A11093" t="str">
            <v>b4055-162001044</v>
          </cell>
          <cell r="B11093">
            <v>0</v>
          </cell>
          <cell r="C11093">
            <v>43554</v>
          </cell>
        </row>
        <row r="11094">
          <cell r="A11094" t="str">
            <v>b4056-000004167</v>
          </cell>
          <cell r="B11094">
            <v>0</v>
          </cell>
          <cell r="C11094">
            <v>43554</v>
          </cell>
        </row>
        <row r="11095">
          <cell r="A11095" t="str">
            <v>b4056-004004138</v>
          </cell>
          <cell r="B11095">
            <v>0</v>
          </cell>
          <cell r="C11095">
            <v>43554</v>
          </cell>
        </row>
        <row r="11096">
          <cell r="A11096" t="str">
            <v>b4056-004004167</v>
          </cell>
          <cell r="B11096">
            <v>0</v>
          </cell>
          <cell r="C11096">
            <v>43554</v>
          </cell>
        </row>
        <row r="11097">
          <cell r="A11097" t="str">
            <v>b4056-004004247</v>
          </cell>
          <cell r="B11097">
            <v>0</v>
          </cell>
          <cell r="C11097">
            <v>43554</v>
          </cell>
        </row>
        <row r="11098">
          <cell r="A11098" t="str">
            <v>b4056-016004002</v>
          </cell>
          <cell r="B11098">
            <v>0</v>
          </cell>
          <cell r="C11098">
            <v>43540</v>
          </cell>
        </row>
        <row r="11099">
          <cell r="A11099" t="str">
            <v>b4056-019004007</v>
          </cell>
          <cell r="B11099">
            <v>0</v>
          </cell>
          <cell r="C11099">
            <v>43561</v>
          </cell>
        </row>
        <row r="11100">
          <cell r="A11100" t="str">
            <v>b4056-019004126</v>
          </cell>
          <cell r="B11100">
            <v>0</v>
          </cell>
          <cell r="C11100">
            <v>43540</v>
          </cell>
        </row>
        <row r="11101">
          <cell r="A11101" t="str">
            <v>b4056-019004136</v>
          </cell>
          <cell r="B11101">
            <v>0</v>
          </cell>
          <cell r="C11101">
            <v>43540</v>
          </cell>
        </row>
        <row r="11102">
          <cell r="A11102" t="str">
            <v>b4056-031004167</v>
          </cell>
          <cell r="B11102">
            <v>0</v>
          </cell>
          <cell r="C11102">
            <v>43540</v>
          </cell>
        </row>
        <row r="11103">
          <cell r="A11103" t="str">
            <v>b4056-060004167</v>
          </cell>
          <cell r="B11103">
            <v>0</v>
          </cell>
          <cell r="C11103">
            <v>43540</v>
          </cell>
        </row>
        <row r="11104">
          <cell r="A11104" t="str">
            <v>b4056-066004014</v>
          </cell>
          <cell r="B11104">
            <v>0</v>
          </cell>
          <cell r="C11104">
            <v>43540</v>
          </cell>
        </row>
        <row r="11105">
          <cell r="A11105" t="str">
            <v>b4056-066004247</v>
          </cell>
          <cell r="B11105">
            <v>0</v>
          </cell>
          <cell r="C11105">
            <v>43540</v>
          </cell>
        </row>
        <row r="11106">
          <cell r="A11106" t="str">
            <v>b4056-094004247</v>
          </cell>
          <cell r="B11106">
            <v>0</v>
          </cell>
          <cell r="C11106">
            <v>43540</v>
          </cell>
        </row>
        <row r="11107">
          <cell r="A11107" t="str">
            <v>b4056-100004014</v>
          </cell>
          <cell r="B11107">
            <v>0</v>
          </cell>
          <cell r="C11107">
            <v>43540</v>
          </cell>
        </row>
        <row r="11108">
          <cell r="A11108" t="str">
            <v>b4056-106004136</v>
          </cell>
          <cell r="B11108">
            <v>0</v>
          </cell>
          <cell r="C11108">
            <v>43540</v>
          </cell>
        </row>
        <row r="11109">
          <cell r="A11109" t="str">
            <v>b4056-106004167</v>
          </cell>
          <cell r="B11109">
            <v>0</v>
          </cell>
          <cell r="C11109">
            <v>43540</v>
          </cell>
        </row>
        <row r="11110">
          <cell r="A11110" t="str">
            <v>b4056-112004136</v>
          </cell>
          <cell r="B11110">
            <v>0</v>
          </cell>
          <cell r="C11110">
            <v>43540</v>
          </cell>
        </row>
        <row r="11111">
          <cell r="A11111" t="str">
            <v>b4056-112004167</v>
          </cell>
          <cell r="B11111">
            <v>0</v>
          </cell>
          <cell r="C11111">
            <v>43540</v>
          </cell>
        </row>
        <row r="11112">
          <cell r="A11112" t="str">
            <v>b4056-120004014</v>
          </cell>
          <cell r="B11112">
            <v>0</v>
          </cell>
          <cell r="C11112">
            <v>43540</v>
          </cell>
        </row>
        <row r="11113">
          <cell r="A11113" t="str">
            <v>b4056-162004167</v>
          </cell>
          <cell r="B11113">
            <v>0</v>
          </cell>
          <cell r="C11113">
            <v>43540</v>
          </cell>
        </row>
        <row r="11114">
          <cell r="A11114" t="str">
            <v>b4057-000001007</v>
          </cell>
          <cell r="B11114">
            <v>0</v>
          </cell>
          <cell r="C11114">
            <v>43533</v>
          </cell>
        </row>
        <row r="11115">
          <cell r="A11115" t="str">
            <v>b4057-016001068</v>
          </cell>
          <cell r="B11115">
            <v>0</v>
          </cell>
          <cell r="C11115">
            <v>43533</v>
          </cell>
        </row>
        <row r="11116">
          <cell r="A11116" t="str">
            <v>b4057-023001007</v>
          </cell>
          <cell r="B11116">
            <v>0</v>
          </cell>
          <cell r="C11116">
            <v>43533</v>
          </cell>
        </row>
        <row r="11117">
          <cell r="A11117" t="str">
            <v>b4057-023001135</v>
          </cell>
          <cell r="B11117">
            <v>0</v>
          </cell>
          <cell r="C11117">
            <v>43599</v>
          </cell>
        </row>
        <row r="11118">
          <cell r="A11118" t="str">
            <v>b4057-079001068</v>
          </cell>
          <cell r="B11118">
            <v>0</v>
          </cell>
          <cell r="C11118">
            <v>43533</v>
          </cell>
        </row>
        <row r="11119">
          <cell r="A11119" t="str">
            <v>b4058-066001081</v>
          </cell>
          <cell r="B11119">
            <v>0</v>
          </cell>
          <cell r="C11119">
            <v>43533</v>
          </cell>
        </row>
        <row r="11120">
          <cell r="A11120" t="str">
            <v>b4059-076001115</v>
          </cell>
          <cell r="B11120">
            <v>0</v>
          </cell>
          <cell r="C11120">
            <v>43533</v>
          </cell>
        </row>
        <row r="11121">
          <cell r="A11121" t="str">
            <v>b4061-023001165</v>
          </cell>
          <cell r="B11121">
            <v>0</v>
          </cell>
          <cell r="C11121">
            <v>43533</v>
          </cell>
        </row>
        <row r="11122">
          <cell r="A11122" t="str">
            <v>b4062-084106040</v>
          </cell>
          <cell r="B11122">
            <v>0</v>
          </cell>
          <cell r="C11122">
            <v>43533</v>
          </cell>
        </row>
        <row r="11123">
          <cell r="A11123" t="str">
            <v>b4063-031001057</v>
          </cell>
          <cell r="B11123">
            <v>0</v>
          </cell>
          <cell r="C11123">
            <v>43533</v>
          </cell>
        </row>
        <row r="11124">
          <cell r="A11124" t="str">
            <v>b4063-066001128</v>
          </cell>
          <cell r="B11124">
            <v>0</v>
          </cell>
          <cell r="C11124">
            <v>43533</v>
          </cell>
        </row>
        <row r="11125">
          <cell r="A11125" t="str">
            <v>b4063-094001096</v>
          </cell>
          <cell r="B11125">
            <v>0</v>
          </cell>
          <cell r="C11125">
            <v>43533</v>
          </cell>
        </row>
        <row r="11126">
          <cell r="A11126" t="str">
            <v>b4063-106001128</v>
          </cell>
          <cell r="B11126">
            <v>0</v>
          </cell>
          <cell r="C11126">
            <v>43533</v>
          </cell>
        </row>
        <row r="11127">
          <cell r="A11127" t="str">
            <v>b4063-110001057</v>
          </cell>
          <cell r="B11127">
            <v>0</v>
          </cell>
          <cell r="C11127">
            <v>43533</v>
          </cell>
        </row>
        <row r="11128">
          <cell r="A11128" t="str">
            <v>b4063-110001128</v>
          </cell>
          <cell r="B11128">
            <v>0</v>
          </cell>
          <cell r="C11128">
            <v>43533</v>
          </cell>
        </row>
        <row r="11129">
          <cell r="A11129" t="str">
            <v>b4063-112001096</v>
          </cell>
          <cell r="B11129">
            <v>0</v>
          </cell>
          <cell r="C11129">
            <v>43533</v>
          </cell>
        </row>
        <row r="11130">
          <cell r="A11130" t="str">
            <v>b4063-112001128</v>
          </cell>
          <cell r="B11130">
            <v>0</v>
          </cell>
          <cell r="C11130">
            <v>43533</v>
          </cell>
        </row>
        <row r="11131">
          <cell r="A11131" t="str">
            <v>b4064-019001068</v>
          </cell>
          <cell r="B11131">
            <v>0</v>
          </cell>
          <cell r="C11131">
            <v>43533</v>
          </cell>
        </row>
        <row r="11132">
          <cell r="A11132" t="str">
            <v>b4064-112001040</v>
          </cell>
          <cell r="B11132">
            <v>0</v>
          </cell>
          <cell r="C11132">
            <v>43533</v>
          </cell>
        </row>
        <row r="11133">
          <cell r="A11133" t="str">
            <v>b4064-163001040</v>
          </cell>
          <cell r="B11133">
            <v>0</v>
          </cell>
          <cell r="C11133">
            <v>43533</v>
          </cell>
        </row>
        <row r="11134">
          <cell r="A11134" t="str">
            <v>b4065-016001001</v>
          </cell>
          <cell r="B11134">
            <v>0</v>
          </cell>
          <cell r="C11134">
            <v>43533</v>
          </cell>
        </row>
        <row r="11135">
          <cell r="A11135" t="str">
            <v>b4065-020001308</v>
          </cell>
          <cell r="B11135">
            <v>0</v>
          </cell>
          <cell r="C11135">
            <v>43533</v>
          </cell>
        </row>
        <row r="11136">
          <cell r="A11136" t="str">
            <v>b4067-016001048</v>
          </cell>
          <cell r="B11136">
            <v>0</v>
          </cell>
          <cell r="C11136">
            <v>43533</v>
          </cell>
        </row>
        <row r="11137">
          <cell r="A11137" t="str">
            <v>b4068-016001096</v>
          </cell>
          <cell r="B11137">
            <v>0</v>
          </cell>
          <cell r="C11137">
            <v>43533</v>
          </cell>
        </row>
        <row r="11138">
          <cell r="A11138" t="str">
            <v>b4069-000001002</v>
          </cell>
          <cell r="B11138">
            <v>0</v>
          </cell>
          <cell r="C11138">
            <v>43533</v>
          </cell>
        </row>
        <row r="11139">
          <cell r="A11139" t="str">
            <v>b4069-000001138</v>
          </cell>
          <cell r="B11139">
            <v>0</v>
          </cell>
          <cell r="C11139">
            <v>43533</v>
          </cell>
        </row>
        <row r="11140">
          <cell r="A11140" t="str">
            <v>b4070-084001151</v>
          </cell>
          <cell r="B11140">
            <v>0</v>
          </cell>
          <cell r="C11140">
            <v>43533</v>
          </cell>
        </row>
        <row r="11141">
          <cell r="A11141" t="str">
            <v>b4071-002001237</v>
          </cell>
          <cell r="B11141">
            <v>0</v>
          </cell>
          <cell r="C11141">
            <v>43533</v>
          </cell>
        </row>
        <row r="11142">
          <cell r="A11142" t="str">
            <v>b4071-011001120</v>
          </cell>
          <cell r="B11142">
            <v>0</v>
          </cell>
          <cell r="C11142">
            <v>43533</v>
          </cell>
        </row>
        <row r="11143">
          <cell r="A11143" t="str">
            <v>b4071-016001237</v>
          </cell>
          <cell r="B11143">
            <v>0</v>
          </cell>
          <cell r="C11143">
            <v>43533</v>
          </cell>
        </row>
        <row r="11144">
          <cell r="A11144" t="str">
            <v>b4071-051001237</v>
          </cell>
          <cell r="B11144">
            <v>0</v>
          </cell>
          <cell r="C11144">
            <v>43533</v>
          </cell>
        </row>
        <row r="11145">
          <cell r="A11145" t="str">
            <v>b4072-016001228</v>
          </cell>
          <cell r="B11145">
            <v>0</v>
          </cell>
          <cell r="C11145">
            <v>43533</v>
          </cell>
        </row>
        <row r="11146">
          <cell r="A11146" t="str">
            <v>b4072-051001176</v>
          </cell>
          <cell r="B11146">
            <v>0</v>
          </cell>
          <cell r="C11146">
            <v>43596</v>
          </cell>
        </row>
        <row r="11147">
          <cell r="A11147" t="str">
            <v>b4072-066001239</v>
          </cell>
          <cell r="B11147">
            <v>0</v>
          </cell>
          <cell r="C11147">
            <v>43540</v>
          </cell>
        </row>
        <row r="11148">
          <cell r="A11148" t="str">
            <v>b4072-079001239</v>
          </cell>
          <cell r="B11148">
            <v>0</v>
          </cell>
          <cell r="C11148">
            <v>43540</v>
          </cell>
        </row>
        <row r="11149">
          <cell r="A11149" t="str">
            <v>b4073-000001148</v>
          </cell>
          <cell r="B11149">
            <v>0</v>
          </cell>
          <cell r="C11149">
            <v>43540</v>
          </cell>
        </row>
        <row r="11150">
          <cell r="A11150" t="str">
            <v>b4073-006001149</v>
          </cell>
          <cell r="B11150">
            <v>0</v>
          </cell>
          <cell r="C11150">
            <v>43540</v>
          </cell>
        </row>
        <row r="11151">
          <cell r="A11151" t="str">
            <v>b4073-064001001</v>
          </cell>
          <cell r="B11151">
            <v>0</v>
          </cell>
          <cell r="C11151">
            <v>43540</v>
          </cell>
        </row>
        <row r="11152">
          <cell r="A11152" t="str">
            <v>b4073-094001001</v>
          </cell>
          <cell r="B11152">
            <v>0</v>
          </cell>
          <cell r="C11152">
            <v>43540</v>
          </cell>
        </row>
        <row r="11153">
          <cell r="A11153" t="str">
            <v>b4073-094001149</v>
          </cell>
          <cell r="B11153">
            <v>0</v>
          </cell>
          <cell r="C11153">
            <v>43540</v>
          </cell>
        </row>
        <row r="11154">
          <cell r="A11154" t="str">
            <v>b4073-094001307</v>
          </cell>
          <cell r="B11154">
            <v>0</v>
          </cell>
          <cell r="C11154">
            <v>43540</v>
          </cell>
        </row>
        <row r="11155">
          <cell r="A11155" t="str">
            <v>b4074-023001999</v>
          </cell>
          <cell r="B11155">
            <v>0</v>
          </cell>
          <cell r="C11155">
            <v>43540</v>
          </cell>
        </row>
        <row r="11156">
          <cell r="A11156" t="str">
            <v>b4074-076001999</v>
          </cell>
          <cell r="B11156">
            <v>0</v>
          </cell>
          <cell r="C11156">
            <v>43408</v>
          </cell>
        </row>
        <row r="11157">
          <cell r="A11157" t="str">
            <v>b4075-062001296</v>
          </cell>
          <cell r="B11157">
            <v>0</v>
          </cell>
          <cell r="C11157">
            <v>43408</v>
          </cell>
        </row>
        <row r="11158">
          <cell r="A11158" t="str">
            <v>b4076-016001001</v>
          </cell>
          <cell r="B11158">
            <v>0</v>
          </cell>
          <cell r="C11158">
            <v>43561</v>
          </cell>
        </row>
        <row r="11159">
          <cell r="A11159" t="str">
            <v>b4079-011001068</v>
          </cell>
          <cell r="B11159">
            <v>0</v>
          </cell>
          <cell r="C11159">
            <v>43561</v>
          </cell>
        </row>
        <row r="11160">
          <cell r="A11160" t="str">
            <v>b4079-011001077</v>
          </cell>
          <cell r="B11160">
            <v>0</v>
          </cell>
          <cell r="C11160">
            <v>43561</v>
          </cell>
        </row>
        <row r="11161">
          <cell r="A11161" t="str">
            <v>b4081-011001892</v>
          </cell>
          <cell r="B11161">
            <v>0</v>
          </cell>
          <cell r="C11161">
            <v>43561</v>
          </cell>
        </row>
        <row r="11162">
          <cell r="A11162" t="str">
            <v>b4081-011001893</v>
          </cell>
          <cell r="B11162">
            <v>154</v>
          </cell>
        </row>
        <row r="11163">
          <cell r="A11163" t="str">
            <v>b4081-014008887</v>
          </cell>
          <cell r="B11163">
            <v>150</v>
          </cell>
        </row>
        <row r="11164">
          <cell r="A11164" t="str">
            <v>b4081-014106300</v>
          </cell>
          <cell r="B11164">
            <v>0</v>
          </cell>
        </row>
        <row r="11165">
          <cell r="A11165" t="str">
            <v>b4081-076008887</v>
          </cell>
          <cell r="B11165">
            <v>151</v>
          </cell>
        </row>
        <row r="11166">
          <cell r="A11166" t="str">
            <v>b4081-128001893</v>
          </cell>
          <cell r="B11166">
            <v>142</v>
          </cell>
        </row>
        <row r="11167">
          <cell r="A11167" t="str">
            <v>b4081-128008888</v>
          </cell>
          <cell r="B11167">
            <v>220</v>
          </cell>
        </row>
        <row r="11168">
          <cell r="A11168" t="str">
            <v>b4081-128106184</v>
          </cell>
          <cell r="B11168">
            <v>0</v>
          </cell>
          <cell r="C11168">
            <v>43555</v>
          </cell>
        </row>
        <row r="11169">
          <cell r="A11169" t="str">
            <v>b4081-128106257</v>
          </cell>
          <cell r="B11169">
            <v>0</v>
          </cell>
          <cell r="C11169">
            <v>43555</v>
          </cell>
        </row>
        <row r="11170">
          <cell r="A11170" t="str">
            <v>b4082-002001136</v>
          </cell>
          <cell r="B11170">
            <v>0</v>
          </cell>
          <cell r="C11170">
            <v>43555</v>
          </cell>
        </row>
        <row r="11171">
          <cell r="A11171" t="str">
            <v>b4084-051001296</v>
          </cell>
          <cell r="B11171">
            <v>0</v>
          </cell>
          <cell r="C11171">
            <v>43555</v>
          </cell>
        </row>
        <row r="11172">
          <cell r="A11172" t="str">
            <v>b4084-066001149</v>
          </cell>
          <cell r="B11172">
            <v>0</v>
          </cell>
          <cell r="C11172">
            <v>43555</v>
          </cell>
        </row>
        <row r="11173">
          <cell r="A11173" t="str">
            <v>b4085-000001249</v>
          </cell>
          <cell r="B11173">
            <v>0</v>
          </cell>
          <cell r="C11173">
            <v>43555</v>
          </cell>
        </row>
        <row r="11174">
          <cell r="A11174" t="str">
            <v>b4085-016001347</v>
          </cell>
          <cell r="B11174">
            <v>0</v>
          </cell>
          <cell r="C11174">
            <v>43555</v>
          </cell>
        </row>
        <row r="11175">
          <cell r="A11175" t="str">
            <v>b4085-051001260</v>
          </cell>
          <cell r="B11175">
            <v>0</v>
          </cell>
          <cell r="C11175">
            <v>43555</v>
          </cell>
        </row>
        <row r="11176">
          <cell r="A11176" t="str">
            <v>b4086-002001175</v>
          </cell>
          <cell r="B11176">
            <v>0</v>
          </cell>
          <cell r="C11176">
            <v>43555</v>
          </cell>
        </row>
        <row r="11177">
          <cell r="A11177" t="str">
            <v>b4086-011001137</v>
          </cell>
          <cell r="B11177">
            <v>0</v>
          </cell>
          <cell r="C11177">
            <v>43555</v>
          </cell>
        </row>
        <row r="11178">
          <cell r="A11178" t="str">
            <v>b4086-079001078</v>
          </cell>
          <cell r="B11178">
            <v>0</v>
          </cell>
          <cell r="C11178">
            <v>43555</v>
          </cell>
        </row>
        <row r="11179">
          <cell r="A11179" t="str">
            <v>b4086-079001157</v>
          </cell>
          <cell r="B11179">
            <v>0</v>
          </cell>
          <cell r="C11179">
            <v>43555</v>
          </cell>
        </row>
        <row r="11180">
          <cell r="A11180" t="str">
            <v>b4088-002001226</v>
          </cell>
          <cell r="B11180">
            <v>0</v>
          </cell>
          <cell r="C11180">
            <v>43555</v>
          </cell>
        </row>
        <row r="11181">
          <cell r="A11181" t="str">
            <v>b4088-066001226</v>
          </cell>
          <cell r="B11181">
            <v>0</v>
          </cell>
          <cell r="C11181">
            <v>43555</v>
          </cell>
        </row>
        <row r="11182">
          <cell r="A11182" t="str">
            <v>b4088-079001226</v>
          </cell>
          <cell r="B11182">
            <v>0</v>
          </cell>
          <cell r="C11182">
            <v>43555</v>
          </cell>
        </row>
        <row r="11183">
          <cell r="A11183" t="str">
            <v>b4089-006001999</v>
          </cell>
          <cell r="B11183">
            <v>0</v>
          </cell>
          <cell r="C11183">
            <v>43555</v>
          </cell>
        </row>
        <row r="11184">
          <cell r="A11184" t="str">
            <v>b4089-046001999</v>
          </cell>
          <cell r="B11184">
            <v>0</v>
          </cell>
          <cell r="C11184">
            <v>43555</v>
          </cell>
        </row>
        <row r="11185">
          <cell r="A11185" t="str">
            <v>b4089-060001999</v>
          </cell>
          <cell r="B11185">
            <v>321</v>
          </cell>
        </row>
        <row r="11186">
          <cell r="A11186" t="str">
            <v>b4089-062001999</v>
          </cell>
          <cell r="B11186">
            <v>0</v>
          </cell>
        </row>
        <row r="11187">
          <cell r="A11187" t="str">
            <v>b4089-063001999</v>
          </cell>
          <cell r="B11187">
            <v>0</v>
          </cell>
        </row>
        <row r="11188">
          <cell r="A11188" t="str">
            <v>b4089-079001999</v>
          </cell>
          <cell r="B11188">
            <v>49</v>
          </cell>
        </row>
        <row r="11189">
          <cell r="A11189" t="str">
            <v>b4090-011001248</v>
          </cell>
          <cell r="B11189">
            <v>0</v>
          </cell>
        </row>
        <row r="11190">
          <cell r="A11190" t="str">
            <v>b4090-023001248</v>
          </cell>
          <cell r="B11190">
            <v>0</v>
          </cell>
        </row>
        <row r="11191">
          <cell r="A11191" t="str">
            <v>b4091-002001035</v>
          </cell>
          <cell r="B11191">
            <v>0</v>
          </cell>
          <cell r="C11191">
            <v>43555</v>
          </cell>
        </row>
        <row r="11192">
          <cell r="A11192" t="str">
            <v>b4092-000001052</v>
          </cell>
          <cell r="B11192">
            <v>0</v>
          </cell>
          <cell r="C11192">
            <v>43576</v>
          </cell>
        </row>
        <row r="11193">
          <cell r="A11193" t="str">
            <v>b4092-043001052</v>
          </cell>
          <cell r="B11193">
            <v>0</v>
          </cell>
          <cell r="C11193">
            <v>43576</v>
          </cell>
        </row>
        <row r="11194">
          <cell r="A11194" t="str">
            <v>b4092-079001147</v>
          </cell>
          <cell r="B11194">
            <v>0</v>
          </cell>
          <cell r="C11194">
            <v>43576</v>
          </cell>
        </row>
        <row r="11195">
          <cell r="A11195" t="str">
            <v>b4093-016207300</v>
          </cell>
          <cell r="B11195">
            <v>0</v>
          </cell>
          <cell r="C11195">
            <v>43576</v>
          </cell>
        </row>
        <row r="11196">
          <cell r="A11196" t="str">
            <v>b4093-023207048</v>
          </cell>
          <cell r="B11196">
            <v>0</v>
          </cell>
          <cell r="C11196">
            <v>43576</v>
          </cell>
        </row>
        <row r="11197">
          <cell r="A11197" t="str">
            <v>b4093-023207172</v>
          </cell>
          <cell r="B11197">
            <v>0</v>
          </cell>
          <cell r="C11197">
            <v>43576</v>
          </cell>
        </row>
        <row r="11198">
          <cell r="A11198" t="str">
            <v>b4093-023207283</v>
          </cell>
          <cell r="B11198">
            <v>0</v>
          </cell>
          <cell r="C11198">
            <v>43576</v>
          </cell>
        </row>
        <row r="11199">
          <cell r="A11199" t="str">
            <v>b4094-016207172</v>
          </cell>
          <cell r="B11199">
            <v>0</v>
          </cell>
          <cell r="C11199">
            <v>43576</v>
          </cell>
        </row>
        <row r="11200">
          <cell r="A11200" t="str">
            <v>b4094-064207138</v>
          </cell>
          <cell r="B11200">
            <v>79</v>
          </cell>
        </row>
        <row r="11201">
          <cell r="A11201" t="str">
            <v>b4094-079207020</v>
          </cell>
          <cell r="B11201">
            <v>0</v>
          </cell>
        </row>
        <row r="11202">
          <cell r="A11202" t="str">
            <v>b4095-016207048</v>
          </cell>
          <cell r="B11202">
            <v>0</v>
          </cell>
        </row>
        <row r="11203">
          <cell r="A11203" t="str">
            <v>b4095-023207002</v>
          </cell>
          <cell r="B11203">
            <v>0</v>
          </cell>
          <cell r="C11203">
            <v>43598</v>
          </cell>
        </row>
        <row r="11204">
          <cell r="A11204" t="str">
            <v>b4095-023207020</v>
          </cell>
          <cell r="B11204">
            <v>0</v>
          </cell>
          <cell r="C11204">
            <v>43598</v>
          </cell>
        </row>
        <row r="11205">
          <cell r="A11205" t="str">
            <v>b4095-023207048</v>
          </cell>
          <cell r="B11205">
            <v>0</v>
          </cell>
          <cell r="C11205">
            <v>43598</v>
          </cell>
        </row>
        <row r="11206">
          <cell r="A11206" t="str">
            <v>b4095-023207138</v>
          </cell>
          <cell r="B11206">
            <v>13</v>
          </cell>
        </row>
        <row r="11207">
          <cell r="A11207" t="str">
            <v>b4095-023207297</v>
          </cell>
          <cell r="B11207">
            <v>9</v>
          </cell>
        </row>
        <row r="11208">
          <cell r="A11208" t="str">
            <v>b4095-064207300</v>
          </cell>
          <cell r="B11208">
            <v>77</v>
          </cell>
        </row>
        <row r="11209">
          <cell r="A11209" t="str">
            <v>b4096-005207002</v>
          </cell>
          <cell r="B11209">
            <v>0</v>
          </cell>
        </row>
        <row r="11210">
          <cell r="A11210" t="str">
            <v>b4096-005207174</v>
          </cell>
          <cell r="B11210">
            <v>0</v>
          </cell>
        </row>
        <row r="11211">
          <cell r="A11211" t="str">
            <v>b4096-005207297</v>
          </cell>
          <cell r="B11211">
            <v>0</v>
          </cell>
        </row>
        <row r="11212">
          <cell r="A11212" t="str">
            <v>b4096-014207002</v>
          </cell>
          <cell r="B11212">
            <v>0</v>
          </cell>
          <cell r="C11212">
            <v>43576</v>
          </cell>
        </row>
        <row r="11213">
          <cell r="A11213" t="str">
            <v>b4096-014207300</v>
          </cell>
          <cell r="B11213">
            <v>0</v>
          </cell>
          <cell r="C11213">
            <v>43576</v>
          </cell>
        </row>
        <row r="11214">
          <cell r="A11214" t="str">
            <v>b4096-023207283</v>
          </cell>
          <cell r="B11214">
            <v>0</v>
          </cell>
          <cell r="C11214">
            <v>43576</v>
          </cell>
        </row>
        <row r="11215">
          <cell r="A11215" t="str">
            <v>b4096-023207295</v>
          </cell>
          <cell r="B11215">
            <v>0</v>
          </cell>
          <cell r="C11215">
            <v>43576</v>
          </cell>
        </row>
        <row r="11216">
          <cell r="A11216" t="str">
            <v>b4096-064207040</v>
          </cell>
          <cell r="B11216">
            <v>0</v>
          </cell>
          <cell r="C11216">
            <v>43576</v>
          </cell>
        </row>
        <row r="11217">
          <cell r="A11217" t="str">
            <v>b4096-064207174</v>
          </cell>
          <cell r="B11217">
            <v>89</v>
          </cell>
        </row>
        <row r="11218">
          <cell r="A11218" t="str">
            <v>b4096-079207020</v>
          </cell>
          <cell r="B11218">
            <v>0</v>
          </cell>
        </row>
        <row r="11219">
          <cell r="A11219" t="str">
            <v>b4096-079207026</v>
          </cell>
          <cell r="B11219">
            <v>13</v>
          </cell>
        </row>
        <row r="11220">
          <cell r="A11220" t="str">
            <v>b4096-079207297</v>
          </cell>
          <cell r="B11220">
            <v>3</v>
          </cell>
        </row>
        <row r="11221">
          <cell r="A11221" t="str">
            <v>b4100-023001137</v>
          </cell>
          <cell r="B11221">
            <v>0</v>
          </cell>
        </row>
        <row r="11222">
          <cell r="A11222" t="str">
            <v>b4100-051001127</v>
          </cell>
          <cell r="B11222">
            <v>0</v>
          </cell>
        </row>
        <row r="11223">
          <cell r="A11223" t="str">
            <v>b4100-051001224</v>
          </cell>
          <cell r="B11223">
            <v>0</v>
          </cell>
        </row>
        <row r="11224">
          <cell r="A11224" t="str">
            <v>b4100-066001127</v>
          </cell>
          <cell r="B11224">
            <v>0</v>
          </cell>
        </row>
        <row r="11225">
          <cell r="A11225" t="str">
            <v>b4100-079001127</v>
          </cell>
          <cell r="B11225">
            <v>0</v>
          </cell>
        </row>
        <row r="11226">
          <cell r="A11226" t="str">
            <v>b4101-000001247</v>
          </cell>
          <cell r="B11226">
            <v>0</v>
          </cell>
        </row>
        <row r="11227">
          <cell r="A11227" t="str">
            <v>b4101-002001007</v>
          </cell>
          <cell r="B11227">
            <v>0</v>
          </cell>
        </row>
        <row r="11228">
          <cell r="A11228" t="str">
            <v>b4101-011001247</v>
          </cell>
          <cell r="B11228">
            <v>0</v>
          </cell>
        </row>
        <row r="11229">
          <cell r="A11229" t="str">
            <v>b4101-016001007</v>
          </cell>
          <cell r="B11229">
            <v>0</v>
          </cell>
        </row>
        <row r="11230">
          <cell r="A11230" t="str">
            <v>b4101-016001247</v>
          </cell>
          <cell r="B11230">
            <v>0</v>
          </cell>
        </row>
        <row r="11231">
          <cell r="A11231" t="str">
            <v>b4101-043001178</v>
          </cell>
          <cell r="B11231">
            <v>0</v>
          </cell>
        </row>
        <row r="11232">
          <cell r="A11232" t="str">
            <v>b4102-000004007</v>
          </cell>
          <cell r="B11232">
            <v>21</v>
          </cell>
        </row>
        <row r="11233">
          <cell r="A11233" t="str">
            <v>b4102-000004095</v>
          </cell>
          <cell r="B11233">
            <v>28</v>
          </cell>
        </row>
        <row r="11234">
          <cell r="A11234" t="str">
            <v>b4102-000004136</v>
          </cell>
          <cell r="B11234">
            <v>35</v>
          </cell>
        </row>
        <row r="11235">
          <cell r="A11235" t="str">
            <v>b4102-000004326</v>
          </cell>
          <cell r="B11235">
            <v>0</v>
          </cell>
          <cell r="C11235">
            <v>43583</v>
          </cell>
        </row>
        <row r="11236">
          <cell r="A11236" t="str">
            <v>b4102-006004014</v>
          </cell>
          <cell r="B11236">
            <v>22</v>
          </cell>
        </row>
        <row r="11237">
          <cell r="A11237" t="str">
            <v>b4102-006004032</v>
          </cell>
          <cell r="B11237">
            <v>38</v>
          </cell>
        </row>
        <row r="11238">
          <cell r="A11238" t="str">
            <v>b4102-006004115</v>
          </cell>
          <cell r="B11238">
            <v>0</v>
          </cell>
          <cell r="C11238">
            <v>43576</v>
          </cell>
        </row>
        <row r="11239">
          <cell r="A11239" t="str">
            <v>b4102-006004136</v>
          </cell>
          <cell r="B11239">
            <v>117</v>
          </cell>
        </row>
        <row r="11240">
          <cell r="A11240" t="str">
            <v>b4102-006004212</v>
          </cell>
          <cell r="B11240">
            <v>22</v>
          </cell>
        </row>
        <row r="11241">
          <cell r="A11241" t="str">
            <v>b4102-011004014</v>
          </cell>
          <cell r="B11241">
            <v>24</v>
          </cell>
        </row>
        <row r="11242">
          <cell r="A11242" t="str">
            <v>b4102-011004126</v>
          </cell>
          <cell r="B11242">
            <v>17</v>
          </cell>
        </row>
        <row r="11243">
          <cell r="A11243" t="str">
            <v>b4102-011004138</v>
          </cell>
          <cell r="B11243">
            <v>13</v>
          </cell>
        </row>
        <row r="11244">
          <cell r="A11244" t="str">
            <v>b4102-016004115</v>
          </cell>
          <cell r="B11244">
            <v>0</v>
          </cell>
          <cell r="C11244">
            <v>43576</v>
          </cell>
        </row>
        <row r="11245">
          <cell r="A11245" t="str">
            <v>b4102-016004212</v>
          </cell>
          <cell r="B11245">
            <v>0</v>
          </cell>
          <cell r="C11245">
            <v>43541</v>
          </cell>
        </row>
        <row r="11246">
          <cell r="A11246" t="str">
            <v>b4102-023004002</v>
          </cell>
          <cell r="B11246">
            <v>0</v>
          </cell>
          <cell r="C11246">
            <v>43541</v>
          </cell>
        </row>
        <row r="11247">
          <cell r="A11247" t="str">
            <v>b4102-023004212</v>
          </cell>
          <cell r="B11247">
            <v>20</v>
          </cell>
        </row>
        <row r="11248">
          <cell r="A11248" t="str">
            <v>b4102-076004026</v>
          </cell>
          <cell r="B11248">
            <v>18</v>
          </cell>
        </row>
        <row r="11249">
          <cell r="A11249" t="str">
            <v>b4102-076004095</v>
          </cell>
          <cell r="B11249">
            <v>20</v>
          </cell>
        </row>
        <row r="11250">
          <cell r="A11250" t="str">
            <v>b4102-076004226</v>
          </cell>
          <cell r="B11250">
            <v>0</v>
          </cell>
          <cell r="C11250">
            <v>43583</v>
          </cell>
        </row>
        <row r="11251">
          <cell r="A11251" t="str">
            <v>b4102-079004095</v>
          </cell>
          <cell r="B11251">
            <v>4</v>
          </cell>
        </row>
        <row r="11252">
          <cell r="A11252" t="str">
            <v>b4102-079004126</v>
          </cell>
          <cell r="B11252">
            <v>39</v>
          </cell>
        </row>
        <row r="11253">
          <cell r="A11253" t="str">
            <v>b4102-079004138</v>
          </cell>
          <cell r="B11253">
            <v>10</v>
          </cell>
        </row>
        <row r="11254">
          <cell r="A11254" t="str">
            <v>b4102-079004167</v>
          </cell>
          <cell r="B11254">
            <v>24</v>
          </cell>
        </row>
        <row r="11255">
          <cell r="A11255" t="str">
            <v>b4102-079004226</v>
          </cell>
          <cell r="B11255">
            <v>7</v>
          </cell>
        </row>
        <row r="11256">
          <cell r="A11256" t="str">
            <v>b4102-079004247</v>
          </cell>
          <cell r="B11256">
            <v>8</v>
          </cell>
        </row>
        <row r="11257">
          <cell r="A11257" t="str">
            <v>b4102-079004326</v>
          </cell>
          <cell r="B11257">
            <v>3</v>
          </cell>
        </row>
        <row r="11258">
          <cell r="A11258" t="str">
            <v>b4102-243004032</v>
          </cell>
          <cell r="B11258">
            <v>27</v>
          </cell>
        </row>
        <row r="11259">
          <cell r="A11259" t="str">
            <v>b4102-243004136</v>
          </cell>
          <cell r="B11259">
            <v>45</v>
          </cell>
        </row>
        <row r="11260">
          <cell r="A11260" t="str">
            <v>b4102-243004167</v>
          </cell>
          <cell r="B11260">
            <v>28</v>
          </cell>
        </row>
        <row r="11261">
          <cell r="A11261" t="str">
            <v>b4102-243004326</v>
          </cell>
          <cell r="B11261">
            <v>6</v>
          </cell>
        </row>
        <row r="11262">
          <cell r="A11262" t="str">
            <v>b4103-000001212</v>
          </cell>
          <cell r="B11262">
            <v>0</v>
          </cell>
        </row>
        <row r="11263">
          <cell r="A11263" t="str">
            <v>b4103-016001212</v>
          </cell>
          <cell r="B11263">
            <v>0</v>
          </cell>
        </row>
        <row r="11264">
          <cell r="A11264" t="str">
            <v>b4103-043001212</v>
          </cell>
          <cell r="B11264">
            <v>0</v>
          </cell>
        </row>
        <row r="11265">
          <cell r="A11265" t="str">
            <v>b4104-079001124</v>
          </cell>
          <cell r="B11265">
            <v>0</v>
          </cell>
        </row>
        <row r="11266">
          <cell r="A11266" t="str">
            <v>b4105-043001336</v>
          </cell>
          <cell r="B11266">
            <v>0</v>
          </cell>
        </row>
        <row r="11267">
          <cell r="A11267" t="str">
            <v>b4106-051001022</v>
          </cell>
          <cell r="B11267">
            <v>0</v>
          </cell>
        </row>
        <row r="11268">
          <cell r="A11268" t="str">
            <v>b4106-066001022</v>
          </cell>
          <cell r="B11268">
            <v>0</v>
          </cell>
        </row>
        <row r="11269">
          <cell r="A11269" t="str">
            <v>b4106-094001022</v>
          </cell>
          <cell r="B11269">
            <v>0</v>
          </cell>
        </row>
        <row r="11270">
          <cell r="A11270" t="str">
            <v>b4106-163001022</v>
          </cell>
          <cell r="B11270">
            <v>0</v>
          </cell>
        </row>
        <row r="11271">
          <cell r="A11271" t="str">
            <v>b4107-066001022</v>
          </cell>
          <cell r="B11271">
            <v>0</v>
          </cell>
        </row>
        <row r="11272">
          <cell r="A11272" t="str">
            <v>b4107-163001022</v>
          </cell>
          <cell r="B11272">
            <v>0</v>
          </cell>
        </row>
        <row r="11273">
          <cell r="A11273" t="str">
            <v>b4108-076001127</v>
          </cell>
          <cell r="B11273">
            <v>0</v>
          </cell>
        </row>
        <row r="11274">
          <cell r="A11274" t="str">
            <v>b4109-007001081</v>
          </cell>
          <cell r="B11274">
            <v>36</v>
          </cell>
        </row>
        <row r="11275">
          <cell r="A11275" t="str">
            <v>b4109-016001045</v>
          </cell>
          <cell r="B11275">
            <v>62</v>
          </cell>
        </row>
        <row r="11276">
          <cell r="A11276" t="str">
            <v>b4109-023001096</v>
          </cell>
          <cell r="B11276">
            <v>65</v>
          </cell>
        </row>
        <row r="11277">
          <cell r="A11277" t="str">
            <v>b4110-000003137</v>
          </cell>
          <cell r="B11277">
            <v>49</v>
          </cell>
        </row>
        <row r="11278">
          <cell r="A11278" t="str">
            <v>b4110-000003226</v>
          </cell>
          <cell r="B11278">
            <v>42</v>
          </cell>
        </row>
        <row r="11279">
          <cell r="A11279" t="str">
            <v>b4110-014003226</v>
          </cell>
          <cell r="B11279">
            <v>50</v>
          </cell>
        </row>
        <row r="11280">
          <cell r="A11280" t="str">
            <v>b4110-023003137</v>
          </cell>
          <cell r="B11280">
            <v>44</v>
          </cell>
        </row>
        <row r="11281">
          <cell r="A11281" t="str">
            <v>b4110-076003040</v>
          </cell>
          <cell r="B11281">
            <v>50</v>
          </cell>
        </row>
        <row r="11282">
          <cell r="A11282" t="str">
            <v>b4110-076003226</v>
          </cell>
          <cell r="B11282">
            <v>65</v>
          </cell>
        </row>
        <row r="11283">
          <cell r="A11283" t="str">
            <v>b4111-076106040</v>
          </cell>
          <cell r="B11283">
            <v>43</v>
          </cell>
        </row>
        <row r="11284">
          <cell r="A11284" t="str">
            <v>b4112-007001039</v>
          </cell>
          <cell r="B11284">
            <v>0</v>
          </cell>
          <cell r="C11284">
            <v>43591</v>
          </cell>
        </row>
        <row r="11285">
          <cell r="A11285" t="str">
            <v>b4112-007001078</v>
          </cell>
          <cell r="B11285">
            <v>35</v>
          </cell>
        </row>
        <row r="11286">
          <cell r="A11286" t="str">
            <v>b4112-007001154</v>
          </cell>
          <cell r="B11286">
            <v>55</v>
          </cell>
        </row>
        <row r="11287">
          <cell r="A11287" t="str">
            <v>b4112-016001078</v>
          </cell>
          <cell r="B11287">
            <v>154</v>
          </cell>
        </row>
        <row r="11288">
          <cell r="A11288" t="str">
            <v>b4112-016001229</v>
          </cell>
          <cell r="B11288">
            <v>20</v>
          </cell>
        </row>
        <row r="11289">
          <cell r="A11289" t="str">
            <v>b4112-023001039</v>
          </cell>
          <cell r="B11289">
            <v>0</v>
          </cell>
          <cell r="C11289">
            <v>43591</v>
          </cell>
        </row>
        <row r="11290">
          <cell r="A11290" t="str">
            <v>b4113-014001248</v>
          </cell>
          <cell r="B11290">
            <v>0</v>
          </cell>
          <cell r="C11290">
            <v>43591</v>
          </cell>
        </row>
        <row r="11291">
          <cell r="A11291" t="str">
            <v>b4114-000001227</v>
          </cell>
          <cell r="B11291">
            <v>0</v>
          </cell>
          <cell r="C11291">
            <v>43591</v>
          </cell>
        </row>
        <row r="11292">
          <cell r="A11292" t="str">
            <v>b4114-006001133</v>
          </cell>
          <cell r="B11292">
            <v>27</v>
          </cell>
        </row>
        <row r="11293">
          <cell r="A11293" t="str">
            <v>b4114-006001177</v>
          </cell>
          <cell r="B11293">
            <v>32</v>
          </cell>
        </row>
        <row r="11294">
          <cell r="A11294" t="str">
            <v>b4114-006001228</v>
          </cell>
          <cell r="B11294">
            <v>42</v>
          </cell>
        </row>
        <row r="11295">
          <cell r="A11295" t="str">
            <v>b4114-006001252</v>
          </cell>
          <cell r="B11295">
            <v>29</v>
          </cell>
        </row>
        <row r="11296">
          <cell r="A11296" t="str">
            <v>b4114-016001133</v>
          </cell>
          <cell r="B11296">
            <v>97</v>
          </cell>
        </row>
        <row r="11297">
          <cell r="A11297" t="str">
            <v>b4114-023001177</v>
          </cell>
          <cell r="B11297">
            <v>63</v>
          </cell>
        </row>
        <row r="11298">
          <cell r="A11298" t="str">
            <v>b4114-076001177</v>
          </cell>
          <cell r="B11298">
            <v>70</v>
          </cell>
        </row>
        <row r="11299">
          <cell r="A11299" t="str">
            <v>b4064-016001068</v>
          </cell>
          <cell r="B11299">
            <v>0</v>
          </cell>
        </row>
        <row r="11300">
          <cell r="A11300" t="str">
            <v>b4064-066001068</v>
          </cell>
          <cell r="B11300">
            <v>0</v>
          </cell>
        </row>
        <row r="11301">
          <cell r="A11301" t="str">
            <v>b4064-106001040</v>
          </cell>
          <cell r="B11301">
            <v>0</v>
          </cell>
        </row>
        <row r="11302">
          <cell r="A11302" t="str">
            <v>b4064-112001068</v>
          </cell>
          <cell r="B11302">
            <v>0</v>
          </cell>
        </row>
        <row r="11303">
          <cell r="A11303" t="str">
            <v>b4065-023001001</v>
          </cell>
          <cell r="B11303">
            <v>0</v>
          </cell>
        </row>
        <row r="11304">
          <cell r="A11304" t="str">
            <v>b4065-023001308</v>
          </cell>
          <cell r="B11304">
            <v>0</v>
          </cell>
        </row>
        <row r="11305">
          <cell r="A11305" t="str">
            <v>b4066-076001127</v>
          </cell>
          <cell r="B11305">
            <v>0</v>
          </cell>
          <cell r="C11305">
            <v>43553</v>
          </cell>
        </row>
        <row r="11306">
          <cell r="A11306" t="str">
            <v>b4067-016001022</v>
          </cell>
          <cell r="B11306">
            <v>0</v>
          </cell>
          <cell r="C11306">
            <v>43553</v>
          </cell>
        </row>
        <row r="11307">
          <cell r="A11307" t="str">
            <v>b4067-023001048</v>
          </cell>
          <cell r="B11307">
            <v>0</v>
          </cell>
          <cell r="C11307">
            <v>43553</v>
          </cell>
        </row>
        <row r="11308">
          <cell r="A11308" t="str">
            <v>b4069-016001107</v>
          </cell>
          <cell r="B11308">
            <v>0</v>
          </cell>
          <cell r="C11308">
            <v>43553</v>
          </cell>
        </row>
        <row r="11309">
          <cell r="A11309" t="str">
            <v>b4069-016001248</v>
          </cell>
          <cell r="B11309">
            <v>0</v>
          </cell>
          <cell r="C11309">
            <v>43553</v>
          </cell>
        </row>
        <row r="11310">
          <cell r="A11310" t="str">
            <v>b4069-064001107</v>
          </cell>
          <cell r="B11310">
            <v>0</v>
          </cell>
          <cell r="C11310">
            <v>43553</v>
          </cell>
        </row>
        <row r="11311">
          <cell r="A11311" t="str">
            <v>b4070-084001999</v>
          </cell>
          <cell r="B11311">
            <v>0</v>
          </cell>
          <cell r="C11311">
            <v>43553</v>
          </cell>
        </row>
        <row r="11312">
          <cell r="A11312" t="str">
            <v>b4071-000001120</v>
          </cell>
          <cell r="B11312">
            <v>0</v>
          </cell>
          <cell r="C11312">
            <v>43553</v>
          </cell>
        </row>
        <row r="11313">
          <cell r="A11313" t="str">
            <v>b4071-002001048</v>
          </cell>
          <cell r="B11313">
            <v>0</v>
          </cell>
          <cell r="C11313">
            <v>43553</v>
          </cell>
        </row>
        <row r="11314">
          <cell r="A11314" t="str">
            <v>b4071-011001237</v>
          </cell>
          <cell r="B11314">
            <v>0</v>
          </cell>
          <cell r="C11314">
            <v>43553</v>
          </cell>
        </row>
        <row r="11315">
          <cell r="A11315" t="str">
            <v>b4071-016001007</v>
          </cell>
          <cell r="B11315">
            <v>0</v>
          </cell>
          <cell r="C11315">
            <v>43553</v>
          </cell>
        </row>
        <row r="11316">
          <cell r="A11316" t="str">
            <v>b4071-016001120</v>
          </cell>
          <cell r="B11316">
            <v>0</v>
          </cell>
          <cell r="C11316">
            <v>43553</v>
          </cell>
        </row>
        <row r="11317">
          <cell r="A11317" t="str">
            <v>b4071-051001048</v>
          </cell>
          <cell r="B11317">
            <v>0</v>
          </cell>
          <cell r="C11317">
            <v>43553</v>
          </cell>
        </row>
        <row r="11318">
          <cell r="A11318" t="str">
            <v>b4071-079001237</v>
          </cell>
          <cell r="B11318">
            <v>0</v>
          </cell>
          <cell r="C11318">
            <v>43553</v>
          </cell>
        </row>
        <row r="11319">
          <cell r="A11319" t="str">
            <v>b4072-000001044</v>
          </cell>
          <cell r="B11319">
            <v>0</v>
          </cell>
          <cell r="C11319">
            <v>43553</v>
          </cell>
        </row>
        <row r="11320">
          <cell r="A11320" t="str">
            <v>b4072-051001044</v>
          </cell>
          <cell r="B11320">
            <v>0</v>
          </cell>
          <cell r="C11320">
            <v>43553</v>
          </cell>
        </row>
        <row r="11321">
          <cell r="A11321" t="str">
            <v>b4072-079001138</v>
          </cell>
          <cell r="B11321">
            <v>0</v>
          </cell>
          <cell r="C11321">
            <v>43591</v>
          </cell>
        </row>
        <row r="11322">
          <cell r="A11322" t="str">
            <v>b4073-016001307</v>
          </cell>
          <cell r="B11322">
            <v>0</v>
          </cell>
          <cell r="C11322">
            <v>43591</v>
          </cell>
        </row>
        <row r="11323">
          <cell r="A11323" t="str">
            <v>b4073-023001149</v>
          </cell>
          <cell r="B11323">
            <v>0</v>
          </cell>
          <cell r="C11323">
            <v>43591</v>
          </cell>
        </row>
        <row r="11324">
          <cell r="A11324" t="str">
            <v>b4073-023001307</v>
          </cell>
          <cell r="B11324">
            <v>0</v>
          </cell>
          <cell r="C11324">
            <v>43591</v>
          </cell>
        </row>
        <row r="11325">
          <cell r="A11325" t="str">
            <v>b4073-066001149</v>
          </cell>
          <cell r="B11325">
            <v>0</v>
          </cell>
          <cell r="C11325">
            <v>43591</v>
          </cell>
        </row>
        <row r="11326">
          <cell r="A11326" t="str">
            <v>b4073-076001149</v>
          </cell>
          <cell r="B11326">
            <v>0</v>
          </cell>
          <cell r="C11326">
            <v>43591</v>
          </cell>
        </row>
        <row r="11327">
          <cell r="A11327" t="str">
            <v>b4073-076001307</v>
          </cell>
          <cell r="B11327">
            <v>0</v>
          </cell>
          <cell r="C11327">
            <v>43591</v>
          </cell>
        </row>
        <row r="11328">
          <cell r="A11328" t="str">
            <v>b4073-163001001</v>
          </cell>
          <cell r="B11328">
            <v>0</v>
          </cell>
          <cell r="C11328">
            <v>43591</v>
          </cell>
        </row>
        <row r="11329">
          <cell r="A11329" t="str">
            <v>b4074-011001999</v>
          </cell>
          <cell r="B11329">
            <v>0</v>
          </cell>
          <cell r="C11329">
            <v>43457</v>
          </cell>
        </row>
        <row r="11330">
          <cell r="A11330" t="str">
            <v>b4075-014001115</v>
          </cell>
          <cell r="B11330">
            <v>0</v>
          </cell>
          <cell r="C11330">
            <v>43457</v>
          </cell>
        </row>
        <row r="11331">
          <cell r="A11331" t="str">
            <v>b4075-079001115</v>
          </cell>
          <cell r="B11331">
            <v>0</v>
          </cell>
          <cell r="C11331">
            <v>43457</v>
          </cell>
        </row>
        <row r="11332">
          <cell r="A11332" t="str">
            <v>b4075-079001172</v>
          </cell>
          <cell r="B11332">
            <v>0</v>
          </cell>
          <cell r="C11332">
            <v>43457</v>
          </cell>
        </row>
        <row r="11333">
          <cell r="A11333" t="str">
            <v>b4076-023001001</v>
          </cell>
          <cell r="B11333">
            <v>0</v>
          </cell>
          <cell r="C11333">
            <v>43561</v>
          </cell>
        </row>
        <row r="11334">
          <cell r="A11334" t="str">
            <v>b4076-023001297</v>
          </cell>
          <cell r="B11334">
            <v>0</v>
          </cell>
          <cell r="C11334">
            <v>43561</v>
          </cell>
        </row>
        <row r="11335">
          <cell r="A11335" t="str">
            <v>b4079-011001135</v>
          </cell>
          <cell r="B11335">
            <v>0</v>
          </cell>
          <cell r="C11335">
            <v>43561</v>
          </cell>
        </row>
        <row r="11336">
          <cell r="A11336" t="str">
            <v>b4081-011001342</v>
          </cell>
          <cell r="B11336">
            <v>0</v>
          </cell>
          <cell r="C11336">
            <v>43561</v>
          </cell>
        </row>
        <row r="11337">
          <cell r="A11337" t="str">
            <v>b4081-011001890</v>
          </cell>
          <cell r="B11337">
            <v>0</v>
          </cell>
          <cell r="C11337">
            <v>43561</v>
          </cell>
        </row>
        <row r="11338">
          <cell r="A11338" t="str">
            <v>b4081-011001891</v>
          </cell>
          <cell r="B11338">
            <v>0</v>
          </cell>
          <cell r="C11338">
            <v>43561</v>
          </cell>
        </row>
        <row r="11339">
          <cell r="A11339" t="str">
            <v>b4081-011001899</v>
          </cell>
          <cell r="B11339">
            <v>0</v>
          </cell>
          <cell r="C11339">
            <v>43561</v>
          </cell>
        </row>
        <row r="11340">
          <cell r="A11340" t="str">
            <v>b4081-011106021</v>
          </cell>
          <cell r="B11340">
            <v>0</v>
          </cell>
          <cell r="C11340">
            <v>43555</v>
          </cell>
        </row>
        <row r="11341">
          <cell r="A11341" t="str">
            <v>b4081-014008888</v>
          </cell>
          <cell r="B11341">
            <v>0</v>
          </cell>
          <cell r="C11341">
            <v>43555</v>
          </cell>
        </row>
        <row r="11342">
          <cell r="A11342" t="str">
            <v>b4081-014008893</v>
          </cell>
          <cell r="B11342">
            <v>0</v>
          </cell>
          <cell r="C11342">
            <v>43555</v>
          </cell>
        </row>
        <row r="11343">
          <cell r="A11343" t="str">
            <v>b4081-014106184</v>
          </cell>
          <cell r="B11343">
            <v>0</v>
          </cell>
          <cell r="C11343">
            <v>43555</v>
          </cell>
        </row>
        <row r="11344">
          <cell r="A11344" t="str">
            <v>b4081-128001897</v>
          </cell>
          <cell r="B11344">
            <v>0</v>
          </cell>
          <cell r="C11344">
            <v>43555</v>
          </cell>
        </row>
        <row r="11345">
          <cell r="A11345" t="str">
            <v>b4081-128001899</v>
          </cell>
          <cell r="B11345">
            <v>0</v>
          </cell>
          <cell r="C11345">
            <v>43555</v>
          </cell>
        </row>
        <row r="11346">
          <cell r="A11346" t="str">
            <v>b4081-128106021</v>
          </cell>
          <cell r="B11346">
            <v>0</v>
          </cell>
          <cell r="C11346">
            <v>43555</v>
          </cell>
        </row>
        <row r="11347">
          <cell r="A11347" t="str">
            <v>b4083-016126068</v>
          </cell>
          <cell r="B11347">
            <v>0</v>
          </cell>
          <cell r="C11347">
            <v>43569</v>
          </cell>
        </row>
        <row r="11348">
          <cell r="A11348" t="str">
            <v>b4083-076126068</v>
          </cell>
          <cell r="B11348">
            <v>0</v>
          </cell>
          <cell r="C11348">
            <v>43569</v>
          </cell>
        </row>
        <row r="11349">
          <cell r="A11349" t="str">
            <v>b4084-000001292</v>
          </cell>
          <cell r="B11349">
            <v>0</v>
          </cell>
          <cell r="C11349">
            <v>43569</v>
          </cell>
        </row>
        <row r="11350">
          <cell r="A11350" t="str">
            <v>b4084-051001149</v>
          </cell>
          <cell r="B11350">
            <v>0</v>
          </cell>
          <cell r="C11350">
            <v>43569</v>
          </cell>
        </row>
        <row r="11351">
          <cell r="A11351" t="str">
            <v>b4084-051001292</v>
          </cell>
          <cell r="B11351">
            <v>0</v>
          </cell>
          <cell r="C11351">
            <v>43569</v>
          </cell>
        </row>
        <row r="11352">
          <cell r="A11352" t="str">
            <v>b4085-000001260</v>
          </cell>
          <cell r="B11352">
            <v>0</v>
          </cell>
          <cell r="C11352">
            <v>43569</v>
          </cell>
        </row>
        <row r="11353">
          <cell r="A11353" t="str">
            <v>b4086-011001175</v>
          </cell>
          <cell r="B11353">
            <v>0</v>
          </cell>
          <cell r="C11353">
            <v>43569</v>
          </cell>
        </row>
        <row r="11354">
          <cell r="A11354" t="str">
            <v>b4086-016001137</v>
          </cell>
          <cell r="B11354">
            <v>0</v>
          </cell>
          <cell r="C11354">
            <v>43569</v>
          </cell>
        </row>
        <row r="11355">
          <cell r="A11355" t="str">
            <v>b4086-023001157</v>
          </cell>
          <cell r="B11355">
            <v>0</v>
          </cell>
          <cell r="C11355">
            <v>43569</v>
          </cell>
        </row>
        <row r="11356">
          <cell r="A11356" t="str">
            <v>b4086-043001078</v>
          </cell>
          <cell r="B11356">
            <v>0</v>
          </cell>
          <cell r="C11356">
            <v>43569</v>
          </cell>
        </row>
        <row r="11357">
          <cell r="A11357" t="str">
            <v>b4086-066001078</v>
          </cell>
          <cell r="B11357">
            <v>0</v>
          </cell>
          <cell r="C11357">
            <v>43569</v>
          </cell>
        </row>
        <row r="11358">
          <cell r="A11358" t="str">
            <v>b4087-000001040</v>
          </cell>
          <cell r="B11358">
            <v>0</v>
          </cell>
          <cell r="C11358">
            <v>43583</v>
          </cell>
        </row>
        <row r="11359">
          <cell r="A11359" t="str">
            <v>b4087-011001040</v>
          </cell>
          <cell r="B11359">
            <v>0</v>
          </cell>
          <cell r="C11359">
            <v>43583</v>
          </cell>
        </row>
        <row r="11360">
          <cell r="A11360" t="str">
            <v>b4088-016001226</v>
          </cell>
          <cell r="B11360">
            <v>0</v>
          </cell>
          <cell r="C11360">
            <v>43583</v>
          </cell>
        </row>
        <row r="11361">
          <cell r="A11361" t="str">
            <v>b4089-043001999</v>
          </cell>
          <cell r="B11361">
            <v>0</v>
          </cell>
          <cell r="C11361">
            <v>43583</v>
          </cell>
        </row>
        <row r="11362">
          <cell r="A11362" t="str">
            <v>b4090-002001248</v>
          </cell>
          <cell r="B11362">
            <v>0</v>
          </cell>
          <cell r="C11362">
            <v>43583</v>
          </cell>
        </row>
        <row r="11363">
          <cell r="A11363" t="str">
            <v>b4090-051001248</v>
          </cell>
          <cell r="B11363">
            <v>0</v>
          </cell>
          <cell r="C11363">
            <v>43583</v>
          </cell>
        </row>
        <row r="11364">
          <cell r="A11364" t="str">
            <v>b4090-066001248</v>
          </cell>
          <cell r="B11364">
            <v>0</v>
          </cell>
          <cell r="C11364">
            <v>43583</v>
          </cell>
        </row>
        <row r="11365">
          <cell r="A11365" t="str">
            <v>b4091-011001035</v>
          </cell>
          <cell r="B11365">
            <v>0</v>
          </cell>
          <cell r="C11365">
            <v>43555</v>
          </cell>
        </row>
        <row r="11366">
          <cell r="A11366" t="str">
            <v>b4091-014001035</v>
          </cell>
          <cell r="B11366">
            <v>0</v>
          </cell>
          <cell r="C11366">
            <v>43555</v>
          </cell>
        </row>
        <row r="11367">
          <cell r="A11367" t="str">
            <v>b4093-016207283</v>
          </cell>
          <cell r="B11367">
            <v>0</v>
          </cell>
          <cell r="C11367">
            <v>43555</v>
          </cell>
        </row>
        <row r="11368">
          <cell r="A11368" t="str">
            <v>b4093-023207002</v>
          </cell>
          <cell r="B11368">
            <v>0</v>
          </cell>
          <cell r="C11368">
            <v>43494</v>
          </cell>
        </row>
        <row r="11369">
          <cell r="A11369" t="str">
            <v>b4093-023207109</v>
          </cell>
          <cell r="B11369">
            <v>0</v>
          </cell>
          <cell r="C11369">
            <v>43494</v>
          </cell>
        </row>
        <row r="11370">
          <cell r="A11370" t="str">
            <v>b4093-064207020</v>
          </cell>
          <cell r="B11370">
            <v>0</v>
          </cell>
          <cell r="C11370">
            <v>43494</v>
          </cell>
        </row>
        <row r="11371">
          <cell r="A11371" t="str">
            <v>b4093-064207026</v>
          </cell>
          <cell r="B11371">
            <v>0</v>
          </cell>
          <cell r="C11371">
            <v>43583</v>
          </cell>
        </row>
        <row r="11372">
          <cell r="A11372" t="str">
            <v>b4093-064207283</v>
          </cell>
          <cell r="B11372">
            <v>0</v>
          </cell>
          <cell r="C11372">
            <v>43583</v>
          </cell>
        </row>
        <row r="11373">
          <cell r="A11373" t="str">
            <v>b4094-016207002</v>
          </cell>
          <cell r="B11373">
            <v>64</v>
          </cell>
        </row>
        <row r="11374">
          <cell r="A11374" t="str">
            <v>b4094-016207040</v>
          </cell>
          <cell r="B11374">
            <v>0</v>
          </cell>
        </row>
        <row r="11375">
          <cell r="A11375" t="str">
            <v>b4094-064207297</v>
          </cell>
          <cell r="B11375">
            <v>6</v>
          </cell>
        </row>
        <row r="11376">
          <cell r="A11376" t="str">
            <v>b4094-064207300</v>
          </cell>
          <cell r="B11376">
            <v>0</v>
          </cell>
        </row>
        <row r="11377">
          <cell r="A11377" t="str">
            <v>b4094-079207283</v>
          </cell>
          <cell r="B11377">
            <v>0</v>
          </cell>
        </row>
        <row r="11378">
          <cell r="A11378" t="str">
            <v>b4094-079207300</v>
          </cell>
          <cell r="B11378">
            <v>0</v>
          </cell>
        </row>
        <row r="11379">
          <cell r="A11379" t="str">
            <v>b4095-023207026</v>
          </cell>
          <cell r="B11379">
            <v>0</v>
          </cell>
        </row>
        <row r="11380">
          <cell r="A11380" t="str">
            <v>b4095-023207040</v>
          </cell>
          <cell r="B11380">
            <v>10</v>
          </cell>
        </row>
        <row r="11381">
          <cell r="A11381" t="str">
            <v>b4095-064207040</v>
          </cell>
          <cell r="B11381">
            <v>50</v>
          </cell>
        </row>
        <row r="11382">
          <cell r="A11382" t="str">
            <v>b4096-005207040</v>
          </cell>
          <cell r="B11382">
            <v>0</v>
          </cell>
        </row>
        <row r="11383">
          <cell r="A11383" t="str">
            <v>b4096-005207283</v>
          </cell>
          <cell r="B11383">
            <v>0</v>
          </cell>
        </row>
        <row r="11384">
          <cell r="A11384" t="str">
            <v>b4096-014207138</v>
          </cell>
          <cell r="B11384">
            <v>0</v>
          </cell>
          <cell r="C11384">
            <v>43598</v>
          </cell>
        </row>
        <row r="11385">
          <cell r="A11385" t="str">
            <v>b4096-014207297</v>
          </cell>
          <cell r="B11385">
            <v>0</v>
          </cell>
          <cell r="C11385">
            <v>43541</v>
          </cell>
        </row>
        <row r="11386">
          <cell r="A11386" t="str">
            <v>b4096-023207040</v>
          </cell>
          <cell r="B11386">
            <v>0</v>
          </cell>
          <cell r="C11386">
            <v>43541</v>
          </cell>
        </row>
        <row r="11387">
          <cell r="A11387" t="str">
            <v>b4096-023207172</v>
          </cell>
          <cell r="B11387">
            <v>0</v>
          </cell>
          <cell r="C11387">
            <v>43541</v>
          </cell>
        </row>
        <row r="11388">
          <cell r="A11388" t="str">
            <v>b4096-023207297</v>
          </cell>
          <cell r="B11388">
            <v>0</v>
          </cell>
          <cell r="C11388">
            <v>43541</v>
          </cell>
        </row>
        <row r="11389">
          <cell r="A11389" t="str">
            <v>b4096-079207138</v>
          </cell>
          <cell r="B11389">
            <v>1</v>
          </cell>
        </row>
        <row r="11390">
          <cell r="A11390" t="str">
            <v>b4096-079207283</v>
          </cell>
          <cell r="B11390">
            <v>0</v>
          </cell>
        </row>
        <row r="11391">
          <cell r="A11391" t="str">
            <v>b4098-002001146</v>
          </cell>
          <cell r="B11391">
            <v>0</v>
          </cell>
        </row>
        <row r="11392">
          <cell r="A11392" t="str">
            <v>b4098-011001146</v>
          </cell>
          <cell r="B11392">
            <v>0</v>
          </cell>
        </row>
        <row r="11393">
          <cell r="A11393" t="str">
            <v>b4098-014001146</v>
          </cell>
          <cell r="B11393">
            <v>0</v>
          </cell>
        </row>
        <row r="11394">
          <cell r="A11394" t="str">
            <v>b4100-002001127</v>
          </cell>
          <cell r="B11394">
            <v>0</v>
          </cell>
        </row>
        <row r="11395">
          <cell r="A11395" t="str">
            <v>b4100-002001224</v>
          </cell>
          <cell r="B11395">
            <v>0</v>
          </cell>
        </row>
        <row r="11396">
          <cell r="A11396" t="str">
            <v>b4100-011001071</v>
          </cell>
          <cell r="B11396">
            <v>0</v>
          </cell>
        </row>
        <row r="11397">
          <cell r="A11397" t="str">
            <v>b4100-023001071</v>
          </cell>
          <cell r="B11397">
            <v>0</v>
          </cell>
        </row>
        <row r="11398">
          <cell r="A11398" t="str">
            <v>b4100-023001127</v>
          </cell>
          <cell r="B11398">
            <v>0</v>
          </cell>
        </row>
        <row r="11399">
          <cell r="A11399" t="str">
            <v>b4100-043001224</v>
          </cell>
          <cell r="B11399">
            <v>0</v>
          </cell>
        </row>
        <row r="11400">
          <cell r="A11400" t="str">
            <v>b4100-066001137</v>
          </cell>
          <cell r="B11400">
            <v>0</v>
          </cell>
        </row>
        <row r="11401">
          <cell r="A11401" t="str">
            <v>b4100-079001137</v>
          </cell>
          <cell r="B11401">
            <v>0</v>
          </cell>
        </row>
        <row r="11402">
          <cell r="A11402" t="str">
            <v>b4100-079001224</v>
          </cell>
          <cell r="B11402">
            <v>0</v>
          </cell>
        </row>
        <row r="11403">
          <cell r="A11403" t="str">
            <v>b4101-002001178</v>
          </cell>
          <cell r="B11403">
            <v>0</v>
          </cell>
        </row>
        <row r="11404">
          <cell r="A11404" t="str">
            <v>b4101-011001178</v>
          </cell>
          <cell r="B11404">
            <v>0</v>
          </cell>
        </row>
        <row r="11405">
          <cell r="A11405" t="str">
            <v>b4101-043001247</v>
          </cell>
          <cell r="B11405">
            <v>0</v>
          </cell>
        </row>
        <row r="11406">
          <cell r="A11406" t="str">
            <v>b4101-051001178</v>
          </cell>
          <cell r="B11406">
            <v>0</v>
          </cell>
        </row>
        <row r="11407">
          <cell r="A11407" t="str">
            <v>b4101-066001178</v>
          </cell>
          <cell r="B11407">
            <v>0</v>
          </cell>
        </row>
        <row r="11408">
          <cell r="A11408" t="str">
            <v>b4102-000004212</v>
          </cell>
          <cell r="B11408">
            <v>4</v>
          </cell>
        </row>
        <row r="11409">
          <cell r="A11409" t="str">
            <v>b4102-000004247</v>
          </cell>
          <cell r="B11409">
            <v>14</v>
          </cell>
        </row>
        <row r="11410">
          <cell r="A11410" t="str">
            <v>b4102-006004002</v>
          </cell>
          <cell r="B11410">
            <v>5</v>
          </cell>
        </row>
        <row r="11411">
          <cell r="A11411" t="str">
            <v>b4102-011004136</v>
          </cell>
          <cell r="B11411">
            <v>34</v>
          </cell>
        </row>
        <row r="11412">
          <cell r="A11412" t="str">
            <v>b4102-011004212</v>
          </cell>
          <cell r="B11412">
            <v>29</v>
          </cell>
        </row>
        <row r="11413">
          <cell r="A11413" t="str">
            <v>b4102-016004026</v>
          </cell>
          <cell r="B11413">
            <v>18</v>
          </cell>
        </row>
        <row r="11414">
          <cell r="A11414" t="str">
            <v>b4102-016004095</v>
          </cell>
          <cell r="B11414">
            <v>8</v>
          </cell>
        </row>
        <row r="11415">
          <cell r="A11415" t="str">
            <v>b4102-016004136</v>
          </cell>
          <cell r="B11415">
            <v>46</v>
          </cell>
        </row>
        <row r="11416">
          <cell r="A11416" t="str">
            <v>b4102-023004032</v>
          </cell>
          <cell r="B11416">
            <v>45</v>
          </cell>
        </row>
        <row r="11417">
          <cell r="A11417" t="str">
            <v>b4102-023004167</v>
          </cell>
          <cell r="B11417">
            <v>16</v>
          </cell>
        </row>
        <row r="11418">
          <cell r="A11418" t="str">
            <v>b4102-023004226</v>
          </cell>
          <cell r="B11418">
            <v>0</v>
          </cell>
          <cell r="C11418">
            <v>43583</v>
          </cell>
        </row>
        <row r="11419">
          <cell r="A11419" t="str">
            <v>b4102-023004326</v>
          </cell>
          <cell r="B11419">
            <v>0</v>
          </cell>
          <cell r="C11419">
            <v>43583</v>
          </cell>
        </row>
        <row r="11420">
          <cell r="A11420" t="str">
            <v>b4110-023003040</v>
          </cell>
          <cell r="B11420">
            <v>32</v>
          </cell>
        </row>
        <row r="11421">
          <cell r="A11421" t="str">
            <v>b4111-023106165</v>
          </cell>
          <cell r="B11421">
            <v>31</v>
          </cell>
        </row>
        <row r="11422">
          <cell r="A11422" t="str">
            <v>b4111-023106210</v>
          </cell>
          <cell r="B11422">
            <v>22</v>
          </cell>
        </row>
        <row r="11423">
          <cell r="A11423" t="str">
            <v>b4111-076106144</v>
          </cell>
          <cell r="B11423">
            <v>98</v>
          </cell>
        </row>
        <row r="11424">
          <cell r="A11424" t="str">
            <v>b4111-076106165</v>
          </cell>
          <cell r="B11424">
            <v>0</v>
          </cell>
          <cell r="C11424">
            <v>43591</v>
          </cell>
        </row>
        <row r="11425">
          <cell r="A11425" t="str">
            <v>b4112-000001039</v>
          </cell>
          <cell r="B11425">
            <v>0</v>
          </cell>
          <cell r="C11425">
            <v>43591</v>
          </cell>
        </row>
        <row r="11426">
          <cell r="A11426" t="str">
            <v>b4112-000001154</v>
          </cell>
          <cell r="B11426">
            <v>84</v>
          </cell>
        </row>
        <row r="11427">
          <cell r="A11427" t="str">
            <v>b4112-016001003</v>
          </cell>
          <cell r="B11427">
            <v>35</v>
          </cell>
        </row>
        <row r="11428">
          <cell r="A11428" t="str">
            <v>b4112-016001039</v>
          </cell>
          <cell r="B11428">
            <v>27</v>
          </cell>
        </row>
        <row r="11429">
          <cell r="A11429" t="str">
            <v>b4112-023001229</v>
          </cell>
          <cell r="B11429">
            <v>33</v>
          </cell>
        </row>
        <row r="11430">
          <cell r="A11430" t="str">
            <v>b4112-062001078</v>
          </cell>
          <cell r="B11430">
            <v>117</v>
          </cell>
        </row>
        <row r="11431">
          <cell r="A11431" t="str">
            <v>b4112-062001229</v>
          </cell>
          <cell r="B11431">
            <v>61</v>
          </cell>
        </row>
        <row r="11432">
          <cell r="A11432" t="str">
            <v>b4113-076001248</v>
          </cell>
          <cell r="B11432">
            <v>0</v>
          </cell>
          <cell r="C11432">
            <v>43591</v>
          </cell>
        </row>
        <row r="11433">
          <cell r="A11433" t="str">
            <v>b4114-011001228</v>
          </cell>
          <cell r="B11433">
            <v>0</v>
          </cell>
          <cell r="C11433">
            <v>43591</v>
          </cell>
        </row>
        <row r="11434">
          <cell r="A11434" t="str">
            <v>b4114-011001252</v>
          </cell>
          <cell r="B11434">
            <v>0</v>
          </cell>
          <cell r="C11434">
            <v>43591</v>
          </cell>
        </row>
        <row r="11435">
          <cell r="A11435" t="str">
            <v>b4114-016001228</v>
          </cell>
          <cell r="B11435">
            <v>65</v>
          </cell>
        </row>
        <row r="11436">
          <cell r="A11436" t="str">
            <v>b4114-076001133</v>
          </cell>
          <cell r="B11436">
            <v>37</v>
          </cell>
        </row>
        <row r="11437">
          <cell r="A11437" t="str">
            <v>b4114-076001228</v>
          </cell>
          <cell r="B11437">
            <v>73</v>
          </cell>
        </row>
        <row r="11438">
          <cell r="A11438" t="str">
            <v>b4114-135001228</v>
          </cell>
          <cell r="B11438">
            <v>88</v>
          </cell>
        </row>
        <row r="11439">
          <cell r="A11439" t="str">
            <v>b4114-192001177</v>
          </cell>
          <cell r="B11439">
            <v>0</v>
          </cell>
        </row>
        <row r="11440">
          <cell r="A11440" t="str">
            <v>b4116-023106306</v>
          </cell>
          <cell r="B11440">
            <v>31</v>
          </cell>
        </row>
        <row r="11441">
          <cell r="A11441" t="str">
            <v>b4116-076106040</v>
          </cell>
          <cell r="B11441">
            <v>39</v>
          </cell>
        </row>
        <row r="11442">
          <cell r="A11442" t="str">
            <v>b4116-076106300</v>
          </cell>
          <cell r="B11442">
            <v>33</v>
          </cell>
        </row>
        <row r="11443">
          <cell r="A11443" t="str">
            <v>b4117-000001297</v>
          </cell>
          <cell r="B11443">
            <v>0</v>
          </cell>
        </row>
        <row r="11444">
          <cell r="A11444" t="str">
            <v>b4117-016001265</v>
          </cell>
          <cell r="B11444">
            <v>0</v>
          </cell>
        </row>
        <row r="11445">
          <cell r="A11445" t="str">
            <v>b4117-019001044</v>
          </cell>
          <cell r="B11445">
            <v>0</v>
          </cell>
        </row>
        <row r="11446">
          <cell r="A11446" t="str">
            <v>b4117-019001265</v>
          </cell>
          <cell r="B11446">
            <v>0</v>
          </cell>
        </row>
        <row r="11447">
          <cell r="A11447" t="str">
            <v>b4117-019001297</v>
          </cell>
          <cell r="B11447">
            <v>0</v>
          </cell>
        </row>
        <row r="11448">
          <cell r="A11448" t="str">
            <v>b4117-066001115</v>
          </cell>
          <cell r="B11448">
            <v>0</v>
          </cell>
        </row>
        <row r="11449">
          <cell r="A11449" t="str">
            <v>b4117-066001265</v>
          </cell>
          <cell r="B11449">
            <v>0</v>
          </cell>
        </row>
        <row r="11450">
          <cell r="A11450" t="str">
            <v>b4117-163001265</v>
          </cell>
          <cell r="B11450">
            <v>0</v>
          </cell>
        </row>
        <row r="11451">
          <cell r="A11451" t="str">
            <v>b4118-019001151</v>
          </cell>
          <cell r="B11451">
            <v>0</v>
          </cell>
        </row>
        <row r="11452">
          <cell r="A11452" t="str">
            <v>b4118-105001040</v>
          </cell>
          <cell r="B11452">
            <v>0</v>
          </cell>
        </row>
        <row r="11453">
          <cell r="A11453" t="str">
            <v>b4118-110001040</v>
          </cell>
          <cell r="B11453">
            <v>0</v>
          </cell>
          <cell r="C11453">
            <v>43591</v>
          </cell>
        </row>
        <row r="11454">
          <cell r="A11454" t="str">
            <v>b4118-111001040</v>
          </cell>
          <cell r="B11454">
            <v>0</v>
          </cell>
          <cell r="C11454">
            <v>43591</v>
          </cell>
        </row>
        <row r="11455">
          <cell r="A11455" t="str">
            <v>b4119-000001040</v>
          </cell>
          <cell r="B11455">
            <v>0</v>
          </cell>
          <cell r="C11455">
            <v>43591</v>
          </cell>
        </row>
        <row r="11456">
          <cell r="A11456" t="str">
            <v>b4119-163001135</v>
          </cell>
          <cell r="B11456">
            <v>0</v>
          </cell>
          <cell r="C11456">
            <v>43591</v>
          </cell>
        </row>
        <row r="11457">
          <cell r="A11457" t="str">
            <v>b4120-016001143</v>
          </cell>
          <cell r="B11457">
            <v>0</v>
          </cell>
          <cell r="C11457">
            <v>43575</v>
          </cell>
        </row>
        <row r="11458">
          <cell r="A11458" t="str">
            <v>b4120-023001068</v>
          </cell>
          <cell r="B11458">
            <v>0</v>
          </cell>
          <cell r="C11458">
            <v>43569</v>
          </cell>
        </row>
        <row r="11459">
          <cell r="A11459" t="str">
            <v>b4120-031001068</v>
          </cell>
          <cell r="B11459">
            <v>0</v>
          </cell>
          <cell r="C11459">
            <v>43569</v>
          </cell>
        </row>
        <row r="11460">
          <cell r="A11460" t="str">
            <v>b4120-031001143</v>
          </cell>
          <cell r="B11460">
            <v>0</v>
          </cell>
          <cell r="C11460">
            <v>43575</v>
          </cell>
        </row>
        <row r="11461">
          <cell r="A11461" t="str">
            <v>b4120-066001096</v>
          </cell>
          <cell r="B11461">
            <v>0</v>
          </cell>
          <cell r="C11461">
            <v>43569</v>
          </cell>
        </row>
        <row r="11462">
          <cell r="A11462" t="str">
            <v>b4120-094001296</v>
          </cell>
          <cell r="B11462">
            <v>0</v>
          </cell>
          <cell r="C11462">
            <v>43569</v>
          </cell>
        </row>
        <row r="11463">
          <cell r="A11463" t="str">
            <v>b4120-105001096</v>
          </cell>
          <cell r="B11463">
            <v>0</v>
          </cell>
          <cell r="C11463">
            <v>43569</v>
          </cell>
        </row>
        <row r="11464">
          <cell r="A11464" t="str">
            <v>b4120-110001068</v>
          </cell>
          <cell r="B11464">
            <v>0</v>
          </cell>
          <cell r="C11464">
            <v>43569</v>
          </cell>
        </row>
        <row r="11465">
          <cell r="A11465" t="str">
            <v>b4120-111001296</v>
          </cell>
          <cell r="B11465">
            <v>0</v>
          </cell>
          <cell r="C11465">
            <v>43569</v>
          </cell>
        </row>
        <row r="11466">
          <cell r="A11466" t="str">
            <v>b4120-163001068</v>
          </cell>
          <cell r="B11466">
            <v>0</v>
          </cell>
          <cell r="C11466">
            <v>43569</v>
          </cell>
        </row>
        <row r="11467">
          <cell r="A11467" t="str">
            <v>b4122-023001014</v>
          </cell>
          <cell r="B11467">
            <v>0</v>
          </cell>
          <cell r="C11467">
            <v>43569</v>
          </cell>
        </row>
        <row r="11468">
          <cell r="A11468" t="str">
            <v>b4123-016001151</v>
          </cell>
          <cell r="B11468">
            <v>0</v>
          </cell>
          <cell r="C11468">
            <v>43569</v>
          </cell>
        </row>
        <row r="11469">
          <cell r="A11469" t="str">
            <v>b4123-105001151</v>
          </cell>
          <cell r="B11469">
            <v>0</v>
          </cell>
          <cell r="C11469">
            <v>43569</v>
          </cell>
        </row>
        <row r="11470">
          <cell r="A11470" t="str">
            <v>b4124-006001007</v>
          </cell>
          <cell r="B11470">
            <v>17</v>
          </cell>
        </row>
        <row r="11471">
          <cell r="A11471" t="str">
            <v>b4124-006001196</v>
          </cell>
          <cell r="B11471">
            <v>0</v>
          </cell>
          <cell r="C11471">
            <v>43595</v>
          </cell>
        </row>
        <row r="11472">
          <cell r="A11472" t="str">
            <v>b4124-006001247</v>
          </cell>
          <cell r="B11472">
            <v>0</v>
          </cell>
          <cell r="C11472">
            <v>43595</v>
          </cell>
        </row>
        <row r="11473">
          <cell r="A11473" t="str">
            <v>b4124-023001096</v>
          </cell>
          <cell r="B11473">
            <v>0</v>
          </cell>
          <cell r="C11473">
            <v>43595</v>
          </cell>
        </row>
        <row r="11474">
          <cell r="A11474" t="str">
            <v>b4124-023001196</v>
          </cell>
          <cell r="B11474">
            <v>0</v>
          </cell>
          <cell r="C11474">
            <v>43595</v>
          </cell>
        </row>
        <row r="11475">
          <cell r="A11475" t="str">
            <v>b4125-000004296</v>
          </cell>
          <cell r="B11475">
            <v>1</v>
          </cell>
        </row>
        <row r="11476">
          <cell r="A11476" t="str">
            <v>b4125-004004132</v>
          </cell>
          <cell r="B11476">
            <v>0</v>
          </cell>
          <cell r="C11476">
            <v>43583</v>
          </cell>
        </row>
        <row r="11477">
          <cell r="A11477" t="str">
            <v>b4125-016004127</v>
          </cell>
          <cell r="B11477">
            <v>8</v>
          </cell>
        </row>
        <row r="11478">
          <cell r="A11478" t="str">
            <v>b4125-016004132</v>
          </cell>
          <cell r="B11478">
            <v>18</v>
          </cell>
        </row>
        <row r="11479">
          <cell r="A11479" t="str">
            <v>b4125-064004127</v>
          </cell>
          <cell r="B11479">
            <v>12</v>
          </cell>
        </row>
        <row r="11480">
          <cell r="A11480" t="str">
            <v>b4126-076001134</v>
          </cell>
          <cell r="B11480">
            <v>38</v>
          </cell>
        </row>
        <row r="11481">
          <cell r="A11481" t="str">
            <v>b4127-016126038</v>
          </cell>
          <cell r="B11481">
            <v>6</v>
          </cell>
        </row>
        <row r="11482">
          <cell r="A11482" t="str">
            <v>b4127-023126048</v>
          </cell>
          <cell r="B11482">
            <v>12</v>
          </cell>
        </row>
        <row r="11483">
          <cell r="A11483" t="str">
            <v>b4128-023106040</v>
          </cell>
          <cell r="B11483">
            <v>0</v>
          </cell>
        </row>
        <row r="11484">
          <cell r="A11484" t="str">
            <v>b4128-023106306</v>
          </cell>
          <cell r="B11484">
            <v>0</v>
          </cell>
        </row>
        <row r="11485">
          <cell r="A11485" t="str">
            <v>b4128-076106144</v>
          </cell>
          <cell r="B11485">
            <v>0</v>
          </cell>
        </row>
        <row r="11486">
          <cell r="A11486" t="str">
            <v>b4130-000001247</v>
          </cell>
          <cell r="B11486">
            <v>87</v>
          </cell>
        </row>
        <row r="11487">
          <cell r="A11487" t="str">
            <v>b4130-006001128</v>
          </cell>
          <cell r="B11487">
            <v>99</v>
          </cell>
        </row>
        <row r="11488">
          <cell r="A11488" t="str">
            <v>b4130-006001337</v>
          </cell>
          <cell r="B11488">
            <v>13</v>
          </cell>
        </row>
        <row r="11489">
          <cell r="A11489" t="str">
            <v>b4130-023001247</v>
          </cell>
          <cell r="B11489">
            <v>77</v>
          </cell>
        </row>
        <row r="11490">
          <cell r="A11490" t="str">
            <v>b4130-023001298</v>
          </cell>
          <cell r="B11490">
            <v>76</v>
          </cell>
        </row>
        <row r="11491">
          <cell r="A11491" t="str">
            <v>b4130-076001298</v>
          </cell>
          <cell r="B11491">
            <v>83</v>
          </cell>
        </row>
        <row r="11492">
          <cell r="A11492" t="str">
            <v>b4131-016001134</v>
          </cell>
          <cell r="B11492">
            <v>34</v>
          </cell>
        </row>
        <row r="11493">
          <cell r="A11493" t="str">
            <v>b4131-076001108</v>
          </cell>
          <cell r="B11493">
            <v>30</v>
          </cell>
        </row>
        <row r="11494">
          <cell r="A11494" t="str">
            <v>b4132-016001070</v>
          </cell>
          <cell r="B11494">
            <v>0</v>
          </cell>
        </row>
        <row r="11495">
          <cell r="A11495" t="str">
            <v>b4132-023001070</v>
          </cell>
          <cell r="B11495">
            <v>0</v>
          </cell>
        </row>
        <row r="11496">
          <cell r="A11496" t="str">
            <v>b4132-051001029</v>
          </cell>
          <cell r="B11496">
            <v>0</v>
          </cell>
        </row>
        <row r="11497">
          <cell r="A11497" t="str">
            <v>b4132-066001029</v>
          </cell>
          <cell r="B11497">
            <v>0</v>
          </cell>
        </row>
        <row r="11498">
          <cell r="A11498" t="str">
            <v>b4132-079001070</v>
          </cell>
          <cell r="B11498">
            <v>0</v>
          </cell>
        </row>
        <row r="11499">
          <cell r="A11499" t="str">
            <v>b4133-076001296</v>
          </cell>
          <cell r="B11499">
            <v>0</v>
          </cell>
        </row>
        <row r="11500">
          <cell r="A11500" t="str">
            <v>b4137-006001029</v>
          </cell>
          <cell r="B11500">
            <v>0</v>
          </cell>
        </row>
        <row r="11501">
          <cell r="A11501" t="str">
            <v>b4137-016001022</v>
          </cell>
          <cell r="B11501">
            <v>0</v>
          </cell>
        </row>
        <row r="11502">
          <cell r="A11502" t="str">
            <v>b4139-011001096</v>
          </cell>
          <cell r="B11502">
            <v>0</v>
          </cell>
        </row>
        <row r="11503">
          <cell r="A11503" t="str">
            <v>b4139-023001063</v>
          </cell>
          <cell r="B11503">
            <v>0</v>
          </cell>
        </row>
        <row r="11504">
          <cell r="A11504" t="str">
            <v>b4139-023001096</v>
          </cell>
          <cell r="B11504">
            <v>0</v>
          </cell>
        </row>
        <row r="11505">
          <cell r="A11505" t="str">
            <v>b4139-043001063</v>
          </cell>
          <cell r="B11505">
            <v>0</v>
          </cell>
        </row>
        <row r="11506">
          <cell r="A11506" t="str">
            <v>b4139-051001139</v>
          </cell>
          <cell r="B11506">
            <v>0</v>
          </cell>
        </row>
        <row r="11507">
          <cell r="A11507" t="str">
            <v>b4139-066001139</v>
          </cell>
          <cell r="B11507">
            <v>0</v>
          </cell>
        </row>
        <row r="11508">
          <cell r="A11508" t="str">
            <v>b4139-079001063</v>
          </cell>
          <cell r="B11508">
            <v>0</v>
          </cell>
        </row>
        <row r="11509">
          <cell r="A11509" t="str">
            <v>b4140-014001096</v>
          </cell>
          <cell r="B11509">
            <v>0</v>
          </cell>
        </row>
        <row r="11510">
          <cell r="A11510" t="str">
            <v>b4140-051001096</v>
          </cell>
          <cell r="B11510">
            <v>0</v>
          </cell>
        </row>
        <row r="11511">
          <cell r="A11511" t="str">
            <v>b4141-068106162</v>
          </cell>
          <cell r="B11511">
            <v>0</v>
          </cell>
        </row>
        <row r="11512">
          <cell r="A11512" t="str">
            <v>b4143-014001203</v>
          </cell>
          <cell r="B11512">
            <v>0</v>
          </cell>
        </row>
        <row r="11513">
          <cell r="A11513" t="str">
            <v>b4145-068001096</v>
          </cell>
          <cell r="B11513">
            <v>0</v>
          </cell>
        </row>
        <row r="11514">
          <cell r="A11514" t="str">
            <v>b4150-094001002</v>
          </cell>
          <cell r="B11514">
            <v>0</v>
          </cell>
        </row>
        <row r="11515">
          <cell r="A11515" t="str">
            <v>b4150-110001002</v>
          </cell>
          <cell r="B11515">
            <v>0</v>
          </cell>
        </row>
        <row r="11516">
          <cell r="A11516" t="str">
            <v>b4151-000001300</v>
          </cell>
          <cell r="B11516">
            <v>0</v>
          </cell>
        </row>
        <row r="11517">
          <cell r="A11517" t="str">
            <v>b4151-019001168</v>
          </cell>
          <cell r="B11517">
            <v>0</v>
          </cell>
        </row>
        <row r="11518">
          <cell r="A11518" t="str">
            <v>b4151-023001168</v>
          </cell>
          <cell r="B11518">
            <v>0</v>
          </cell>
        </row>
        <row r="11519">
          <cell r="A11519" t="str">
            <v>b4151-031001127</v>
          </cell>
          <cell r="B11519">
            <v>0</v>
          </cell>
        </row>
        <row r="11520">
          <cell r="A11520" t="str">
            <v>b4151-110001297</v>
          </cell>
          <cell r="B11520">
            <v>0</v>
          </cell>
        </row>
        <row r="11521">
          <cell r="A11521" t="str">
            <v>b4151-163001127</v>
          </cell>
          <cell r="B11521">
            <v>0</v>
          </cell>
        </row>
        <row r="11522">
          <cell r="A11522" t="str">
            <v>b4151-163001297</v>
          </cell>
          <cell r="B11522">
            <v>0</v>
          </cell>
        </row>
        <row r="11523">
          <cell r="A11523" t="str">
            <v>b4152-019001068</v>
          </cell>
          <cell r="B11523">
            <v>0</v>
          </cell>
        </row>
        <row r="11524">
          <cell r="A11524" t="str">
            <v>b4152-031001068</v>
          </cell>
          <cell r="B11524">
            <v>0</v>
          </cell>
        </row>
        <row r="11525">
          <cell r="A11525" t="str">
            <v>b4152-111001048</v>
          </cell>
          <cell r="B11525">
            <v>0</v>
          </cell>
        </row>
        <row r="11526">
          <cell r="A11526" t="str">
            <v>b4153-016001007</v>
          </cell>
          <cell r="B11526">
            <v>14</v>
          </cell>
        </row>
        <row r="11527">
          <cell r="A11527" t="str">
            <v>b4153-023001280</v>
          </cell>
          <cell r="B11527">
            <v>4</v>
          </cell>
        </row>
        <row r="11528">
          <cell r="A11528" t="str">
            <v>b4155-043001116</v>
          </cell>
          <cell r="B11528">
            <v>0</v>
          </cell>
        </row>
        <row r="11529">
          <cell r="A11529" t="str">
            <v>b4156-066001203</v>
          </cell>
          <cell r="B11529">
            <v>0</v>
          </cell>
          <cell r="C11529">
            <v>43569</v>
          </cell>
        </row>
        <row r="11530">
          <cell r="A11530" t="str">
            <v>b4156-066001294</v>
          </cell>
          <cell r="B11530">
            <v>0</v>
          </cell>
          <cell r="C11530">
            <v>43569</v>
          </cell>
        </row>
        <row r="11531">
          <cell r="A11531" t="str">
            <v>b4158-051001252</v>
          </cell>
          <cell r="B11531">
            <v>0</v>
          </cell>
          <cell r="C11531">
            <v>43569</v>
          </cell>
        </row>
        <row r="11532">
          <cell r="A11532" t="str">
            <v>b4159-023001068</v>
          </cell>
          <cell r="B11532">
            <v>0</v>
          </cell>
          <cell r="C11532">
            <v>43548</v>
          </cell>
        </row>
        <row r="11533">
          <cell r="A11533" t="str">
            <v>b4159-023001212</v>
          </cell>
          <cell r="B11533">
            <v>0</v>
          </cell>
          <cell r="C11533">
            <v>43548</v>
          </cell>
        </row>
        <row r="11534">
          <cell r="A11534" t="str">
            <v>b4160-023207297</v>
          </cell>
          <cell r="B11534">
            <v>0</v>
          </cell>
          <cell r="C11534">
            <v>43548</v>
          </cell>
        </row>
        <row r="11535">
          <cell r="A11535" t="str">
            <v>b4161-076001127</v>
          </cell>
          <cell r="B11535">
            <v>0</v>
          </cell>
          <cell r="C11535">
            <v>43548</v>
          </cell>
        </row>
        <row r="11536">
          <cell r="A11536" t="str">
            <v>b4162-076001136</v>
          </cell>
          <cell r="B11536">
            <v>0</v>
          </cell>
          <cell r="C11536">
            <v>43555</v>
          </cell>
        </row>
        <row r="11537">
          <cell r="A11537" t="str">
            <v>b4100-066001224</v>
          </cell>
          <cell r="B11537">
            <v>0</v>
          </cell>
          <cell r="C11537">
            <v>43555</v>
          </cell>
        </row>
        <row r="11538">
          <cell r="A11538" t="str">
            <v>b4101-000001296</v>
          </cell>
          <cell r="B11538">
            <v>0</v>
          </cell>
          <cell r="C11538">
            <v>43555</v>
          </cell>
        </row>
        <row r="11539">
          <cell r="A11539" t="str">
            <v>b4101-002001247</v>
          </cell>
          <cell r="B11539">
            <v>0</v>
          </cell>
          <cell r="C11539">
            <v>43555</v>
          </cell>
        </row>
        <row r="11540">
          <cell r="A11540" t="str">
            <v>b4101-043001007</v>
          </cell>
          <cell r="B11540">
            <v>0</v>
          </cell>
          <cell r="C11540">
            <v>43555</v>
          </cell>
        </row>
        <row r="11541">
          <cell r="A11541" t="str">
            <v>b4101-051001247</v>
          </cell>
          <cell r="B11541">
            <v>0</v>
          </cell>
          <cell r="C11541">
            <v>43555</v>
          </cell>
        </row>
        <row r="11542">
          <cell r="A11542" t="str">
            <v>b4101-066001007</v>
          </cell>
          <cell r="B11542">
            <v>0</v>
          </cell>
          <cell r="C11542">
            <v>43555</v>
          </cell>
        </row>
        <row r="11543">
          <cell r="A11543" t="str">
            <v>b4101-066001247</v>
          </cell>
          <cell r="B11543">
            <v>0</v>
          </cell>
          <cell r="C11543">
            <v>43555</v>
          </cell>
        </row>
        <row r="11544">
          <cell r="A11544" t="str">
            <v>b4101-079001178</v>
          </cell>
          <cell r="B11544">
            <v>0</v>
          </cell>
          <cell r="C11544">
            <v>43555</v>
          </cell>
        </row>
        <row r="11545">
          <cell r="A11545" t="str">
            <v>b4102-000004002</v>
          </cell>
          <cell r="B11545">
            <v>0</v>
          </cell>
          <cell r="C11545">
            <v>43541</v>
          </cell>
        </row>
        <row r="11546">
          <cell r="A11546" t="str">
            <v>b4102-000004026</v>
          </cell>
          <cell r="B11546">
            <v>24</v>
          </cell>
        </row>
        <row r="11547">
          <cell r="A11547" t="str">
            <v>b4102-000004132</v>
          </cell>
          <cell r="B11547">
            <v>23</v>
          </cell>
        </row>
        <row r="11548">
          <cell r="A11548" t="str">
            <v>b4102-000004167</v>
          </cell>
          <cell r="B11548">
            <v>10</v>
          </cell>
        </row>
        <row r="11549">
          <cell r="A11549" t="str">
            <v>b4102-006004095</v>
          </cell>
          <cell r="B11549">
            <v>8</v>
          </cell>
        </row>
        <row r="11550">
          <cell r="A11550" t="str">
            <v>b4102-006004167</v>
          </cell>
          <cell r="B11550">
            <v>0</v>
          </cell>
          <cell r="C11550">
            <v>43591</v>
          </cell>
        </row>
        <row r="11551">
          <cell r="A11551" t="str">
            <v>b4102-006004226</v>
          </cell>
          <cell r="B11551">
            <v>0</v>
          </cell>
          <cell r="C11551">
            <v>43583</v>
          </cell>
        </row>
        <row r="11552">
          <cell r="A11552" t="str">
            <v>b4102-011004002</v>
          </cell>
          <cell r="B11552">
            <v>0</v>
          </cell>
          <cell r="C11552">
            <v>43541</v>
          </cell>
        </row>
        <row r="11553">
          <cell r="A11553" t="str">
            <v>b4102-011004167</v>
          </cell>
          <cell r="B11553">
            <v>36</v>
          </cell>
        </row>
        <row r="11554">
          <cell r="A11554" t="str">
            <v>b4102-011004247</v>
          </cell>
          <cell r="B11554">
            <v>25</v>
          </cell>
        </row>
        <row r="11555">
          <cell r="A11555" t="str">
            <v>b4102-016004007</v>
          </cell>
          <cell r="B11555">
            <v>34</v>
          </cell>
        </row>
        <row r="11556">
          <cell r="A11556" t="str">
            <v>b4102-016004014</v>
          </cell>
          <cell r="B11556">
            <v>49</v>
          </cell>
        </row>
        <row r="11557">
          <cell r="A11557" t="str">
            <v>b4102-016004132</v>
          </cell>
          <cell r="B11557">
            <v>7</v>
          </cell>
        </row>
        <row r="11558">
          <cell r="A11558" t="str">
            <v>b4102-016004247</v>
          </cell>
          <cell r="B11558">
            <v>11</v>
          </cell>
        </row>
        <row r="11559">
          <cell r="A11559" t="str">
            <v>b4102-016004326</v>
          </cell>
          <cell r="B11559">
            <v>0</v>
          </cell>
          <cell r="C11559">
            <v>43583</v>
          </cell>
        </row>
        <row r="11560">
          <cell r="A11560" t="str">
            <v>b4102-023004014</v>
          </cell>
          <cell r="B11560">
            <v>43</v>
          </cell>
        </row>
        <row r="11561">
          <cell r="A11561" t="str">
            <v>b4102-076004132</v>
          </cell>
          <cell r="B11561">
            <v>14</v>
          </cell>
        </row>
        <row r="11562">
          <cell r="A11562" t="str">
            <v>b4102-076004136</v>
          </cell>
          <cell r="B11562">
            <v>124</v>
          </cell>
        </row>
        <row r="11563">
          <cell r="A11563" t="str">
            <v>b4102-076004138</v>
          </cell>
          <cell r="B11563">
            <v>0</v>
          </cell>
          <cell r="C11563">
            <v>43541</v>
          </cell>
        </row>
        <row r="11564">
          <cell r="A11564" t="str">
            <v>b4102-076004167</v>
          </cell>
          <cell r="B11564">
            <v>13</v>
          </cell>
        </row>
        <row r="11565">
          <cell r="A11565" t="str">
            <v>b4102-079004014</v>
          </cell>
          <cell r="B11565">
            <v>23</v>
          </cell>
        </row>
        <row r="11566">
          <cell r="A11566" t="str">
            <v>b4102-079004026</v>
          </cell>
          <cell r="B11566">
            <v>7</v>
          </cell>
        </row>
        <row r="11567">
          <cell r="A11567" t="str">
            <v>b4102-243004212</v>
          </cell>
          <cell r="B11567">
            <v>19</v>
          </cell>
        </row>
        <row r="11568">
          <cell r="A11568" t="str">
            <v>b4103-002001212</v>
          </cell>
          <cell r="B11568">
            <v>0</v>
          </cell>
        </row>
        <row r="11569">
          <cell r="A11569" t="str">
            <v>b4104-011001124</v>
          </cell>
          <cell r="B11569">
            <v>0</v>
          </cell>
        </row>
        <row r="11570">
          <cell r="A11570" t="str">
            <v>b4104-043001124</v>
          </cell>
          <cell r="B11570">
            <v>0</v>
          </cell>
        </row>
        <row r="11571">
          <cell r="A11571" t="str">
            <v>b4105-011001336</v>
          </cell>
          <cell r="B11571">
            <v>0</v>
          </cell>
        </row>
        <row r="11572">
          <cell r="A11572" t="str">
            <v>b4106-011001022</v>
          </cell>
          <cell r="B11572">
            <v>0</v>
          </cell>
        </row>
        <row r="11573">
          <cell r="A11573" t="str">
            <v>b4106-014001022</v>
          </cell>
          <cell r="B11573">
            <v>0</v>
          </cell>
        </row>
        <row r="11574">
          <cell r="A11574" t="str">
            <v>b4107-002001022</v>
          </cell>
          <cell r="B11574">
            <v>0</v>
          </cell>
        </row>
        <row r="11575">
          <cell r="A11575" t="str">
            <v>b4107-094001022</v>
          </cell>
          <cell r="B11575">
            <v>0</v>
          </cell>
        </row>
        <row r="11576">
          <cell r="A11576" t="str">
            <v>b4108-006001127</v>
          </cell>
          <cell r="B11576">
            <v>0</v>
          </cell>
        </row>
        <row r="11577">
          <cell r="A11577" t="str">
            <v>b4108-076001068</v>
          </cell>
          <cell r="B11577">
            <v>0</v>
          </cell>
        </row>
        <row r="11578">
          <cell r="A11578" t="str">
            <v>b4109-007001096</v>
          </cell>
          <cell r="B11578">
            <v>31</v>
          </cell>
        </row>
        <row r="11579">
          <cell r="A11579" t="str">
            <v>b4109-016001081</v>
          </cell>
          <cell r="B11579">
            <v>86</v>
          </cell>
        </row>
        <row r="11580">
          <cell r="A11580" t="str">
            <v>b4109-023001081</v>
          </cell>
          <cell r="B11580">
            <v>118</v>
          </cell>
        </row>
        <row r="11581">
          <cell r="A11581" t="str">
            <v>b4110-000003040</v>
          </cell>
          <cell r="B11581">
            <v>82</v>
          </cell>
        </row>
        <row r="11582">
          <cell r="A11582" t="str">
            <v>b4110-014003040</v>
          </cell>
          <cell r="B11582">
            <v>54</v>
          </cell>
        </row>
        <row r="11583">
          <cell r="A11583" t="str">
            <v>b4110-023003226</v>
          </cell>
          <cell r="B11583">
            <v>57</v>
          </cell>
        </row>
        <row r="11584">
          <cell r="A11584" t="str">
            <v>b4110-076003012</v>
          </cell>
          <cell r="B11584">
            <v>89</v>
          </cell>
        </row>
        <row r="11585">
          <cell r="A11585" t="str">
            <v>b4111-016106165</v>
          </cell>
          <cell r="B11585">
            <v>8</v>
          </cell>
        </row>
        <row r="11586">
          <cell r="A11586" t="str">
            <v>b4111-023106144</v>
          </cell>
          <cell r="B11586">
            <v>93</v>
          </cell>
        </row>
        <row r="11587">
          <cell r="A11587" t="str">
            <v>b4111-076106143</v>
          </cell>
          <cell r="B11587">
            <v>13</v>
          </cell>
        </row>
        <row r="11588">
          <cell r="A11588" t="str">
            <v>b4111-076106210</v>
          </cell>
          <cell r="B11588">
            <v>49</v>
          </cell>
        </row>
        <row r="11589">
          <cell r="A11589" t="str">
            <v>b4112-000001229</v>
          </cell>
          <cell r="B11589">
            <v>29</v>
          </cell>
        </row>
        <row r="11590">
          <cell r="A11590" t="str">
            <v>b4112-007001003</v>
          </cell>
          <cell r="B11590">
            <v>10</v>
          </cell>
        </row>
        <row r="11591">
          <cell r="A11591" t="str">
            <v>b4112-023001078</v>
          </cell>
          <cell r="B11591">
            <v>67</v>
          </cell>
        </row>
        <row r="11592">
          <cell r="A11592" t="str">
            <v>b4113-037001256</v>
          </cell>
          <cell r="B11592">
            <v>0</v>
          </cell>
          <cell r="C11592">
            <v>43591</v>
          </cell>
        </row>
        <row r="11593">
          <cell r="A11593" t="str">
            <v>b4114-000001132</v>
          </cell>
          <cell r="B11593">
            <v>0</v>
          </cell>
          <cell r="C11593">
            <v>43591</v>
          </cell>
        </row>
        <row r="11594">
          <cell r="A11594" t="str">
            <v>b4114-023001133</v>
          </cell>
          <cell r="B11594">
            <v>39</v>
          </cell>
        </row>
        <row r="11595">
          <cell r="A11595" t="str">
            <v>b4114-076001252</v>
          </cell>
          <cell r="B11595">
            <v>71</v>
          </cell>
        </row>
        <row r="11596">
          <cell r="A11596" t="str">
            <v>b4114-166001228</v>
          </cell>
          <cell r="B11596">
            <v>117</v>
          </cell>
        </row>
        <row r="11597">
          <cell r="A11597" t="str">
            <v>b4114-192001228</v>
          </cell>
          <cell r="B11597">
            <v>0</v>
          </cell>
        </row>
        <row r="11598">
          <cell r="A11598" t="str">
            <v>b4115-014207212</v>
          </cell>
          <cell r="B11598">
            <v>0</v>
          </cell>
          <cell r="C11598">
            <v>43560</v>
          </cell>
        </row>
        <row r="11599">
          <cell r="A11599" t="str">
            <v>b4115-023207002</v>
          </cell>
          <cell r="B11599">
            <v>0</v>
          </cell>
          <cell r="C11599">
            <v>43560</v>
          </cell>
        </row>
        <row r="11600">
          <cell r="A11600" t="str">
            <v>b4116-016106300</v>
          </cell>
          <cell r="B11600">
            <v>27</v>
          </cell>
        </row>
        <row r="11601">
          <cell r="A11601" t="str">
            <v>b4116-016106303</v>
          </cell>
          <cell r="B11601">
            <v>25</v>
          </cell>
        </row>
        <row r="11602">
          <cell r="A11602" t="str">
            <v>b4117-016001297</v>
          </cell>
          <cell r="B11602">
            <v>0</v>
          </cell>
        </row>
        <row r="11603">
          <cell r="A11603" t="str">
            <v>b4117-019001115</v>
          </cell>
          <cell r="B11603">
            <v>0</v>
          </cell>
        </row>
        <row r="11604">
          <cell r="A11604" t="str">
            <v>b4117-023001265</v>
          </cell>
          <cell r="B11604">
            <v>0</v>
          </cell>
        </row>
        <row r="11605">
          <cell r="A11605" t="str">
            <v>b4117-031001044</v>
          </cell>
          <cell r="B11605">
            <v>0</v>
          </cell>
        </row>
        <row r="11606">
          <cell r="A11606" t="str">
            <v>b4117-094001115</v>
          </cell>
          <cell r="B11606">
            <v>0</v>
          </cell>
        </row>
        <row r="11607">
          <cell r="A11607" t="str">
            <v>b4117-105001115</v>
          </cell>
          <cell r="B11607">
            <v>0</v>
          </cell>
        </row>
        <row r="11608">
          <cell r="A11608" t="str">
            <v>b4117-105001297</v>
          </cell>
          <cell r="B11608">
            <v>0</v>
          </cell>
        </row>
        <row r="11609">
          <cell r="A11609" t="str">
            <v>b4117-111001044</v>
          </cell>
          <cell r="B11609">
            <v>0</v>
          </cell>
        </row>
        <row r="11610">
          <cell r="A11610" t="str">
            <v>b4117-111001115</v>
          </cell>
          <cell r="B11610">
            <v>0</v>
          </cell>
        </row>
        <row r="11611">
          <cell r="A11611" t="str">
            <v>b4118-000001151</v>
          </cell>
          <cell r="B11611">
            <v>0</v>
          </cell>
        </row>
        <row r="11612">
          <cell r="A11612" t="str">
            <v>b4118-031001151</v>
          </cell>
          <cell r="B11612">
            <v>0</v>
          </cell>
        </row>
        <row r="11613">
          <cell r="A11613" t="str">
            <v>b4118-110001151</v>
          </cell>
          <cell r="B11613">
            <v>0</v>
          </cell>
        </row>
        <row r="11614">
          <cell r="A11614" t="str">
            <v>b4119-016001135</v>
          </cell>
          <cell r="B11614">
            <v>0</v>
          </cell>
        </row>
        <row r="11615">
          <cell r="A11615" t="str">
            <v>b4119-019001040</v>
          </cell>
          <cell r="B11615">
            <v>0</v>
          </cell>
        </row>
        <row r="11616">
          <cell r="A11616" t="str">
            <v>b4119-066001040</v>
          </cell>
          <cell r="B11616">
            <v>0</v>
          </cell>
        </row>
        <row r="11617">
          <cell r="A11617" t="str">
            <v>b4119-111001040</v>
          </cell>
          <cell r="B11617">
            <v>0</v>
          </cell>
        </row>
        <row r="11618">
          <cell r="A11618" t="str">
            <v>b4119-163001040</v>
          </cell>
          <cell r="B11618">
            <v>0</v>
          </cell>
        </row>
        <row r="11619">
          <cell r="A11619" t="str">
            <v>b4120-016001096</v>
          </cell>
          <cell r="B11619">
            <v>0</v>
          </cell>
          <cell r="C11619">
            <v>43569</v>
          </cell>
        </row>
        <row r="11620">
          <cell r="A11620" t="str">
            <v>b4120-016001296</v>
          </cell>
          <cell r="B11620">
            <v>0</v>
          </cell>
          <cell r="C11620">
            <v>43569</v>
          </cell>
        </row>
        <row r="11621">
          <cell r="A11621" t="str">
            <v>b4120-019001068</v>
          </cell>
          <cell r="B11621">
            <v>0</v>
          </cell>
          <cell r="C11621">
            <v>43569</v>
          </cell>
        </row>
        <row r="11622">
          <cell r="A11622" t="str">
            <v>b4120-019001296</v>
          </cell>
          <cell r="B11622">
            <v>0</v>
          </cell>
          <cell r="C11622">
            <v>43569</v>
          </cell>
        </row>
        <row r="11623">
          <cell r="A11623" t="str">
            <v>b4120-031001096</v>
          </cell>
          <cell r="B11623">
            <v>0</v>
          </cell>
          <cell r="C11623">
            <v>43569</v>
          </cell>
        </row>
        <row r="11624">
          <cell r="A11624" t="str">
            <v>b4120-066001068</v>
          </cell>
          <cell r="B11624">
            <v>0</v>
          </cell>
          <cell r="C11624">
            <v>43569</v>
          </cell>
        </row>
        <row r="11625">
          <cell r="A11625" t="str">
            <v>b4121-000001014</v>
          </cell>
          <cell r="B11625">
            <v>0</v>
          </cell>
          <cell r="C11625">
            <v>43569</v>
          </cell>
        </row>
        <row r="11626">
          <cell r="A11626" t="str">
            <v>b4121-019001014</v>
          </cell>
          <cell r="B11626">
            <v>0</v>
          </cell>
          <cell r="C11626">
            <v>43569</v>
          </cell>
        </row>
        <row r="11627">
          <cell r="A11627" t="str">
            <v>b4121-031001014</v>
          </cell>
          <cell r="B11627">
            <v>0</v>
          </cell>
          <cell r="C11627">
            <v>43569</v>
          </cell>
        </row>
        <row r="11628">
          <cell r="A11628" t="str">
            <v>b4121-110001014</v>
          </cell>
          <cell r="B11628">
            <v>0</v>
          </cell>
          <cell r="C11628">
            <v>43569</v>
          </cell>
        </row>
        <row r="11629">
          <cell r="A11629" t="str">
            <v>b4121-111001014</v>
          </cell>
          <cell r="B11629">
            <v>0</v>
          </cell>
          <cell r="C11629">
            <v>43569</v>
          </cell>
        </row>
        <row r="11630">
          <cell r="A11630" t="str">
            <v>b4122-020001014</v>
          </cell>
          <cell r="B11630">
            <v>0</v>
          </cell>
          <cell r="C11630">
            <v>43569</v>
          </cell>
        </row>
        <row r="11631">
          <cell r="A11631" t="str">
            <v>b4124-000001196</v>
          </cell>
          <cell r="B11631">
            <v>0</v>
          </cell>
          <cell r="C11631">
            <v>43595</v>
          </cell>
        </row>
        <row r="11632">
          <cell r="A11632" t="str">
            <v>b4124-064001007</v>
          </cell>
          <cell r="B11632">
            <v>31</v>
          </cell>
        </row>
        <row r="11633">
          <cell r="A11633" t="str">
            <v>b4125-000004068</v>
          </cell>
          <cell r="B11633">
            <v>0</v>
          </cell>
          <cell r="C11633">
            <v>43569</v>
          </cell>
        </row>
        <row r="11634">
          <cell r="A11634" t="str">
            <v>b4125-000004127</v>
          </cell>
          <cell r="B11634">
            <v>0</v>
          </cell>
          <cell r="C11634">
            <v>43569</v>
          </cell>
        </row>
        <row r="11635">
          <cell r="A11635" t="str">
            <v>b4125-000004132</v>
          </cell>
          <cell r="B11635">
            <v>0</v>
          </cell>
          <cell r="C11635">
            <v>43583</v>
          </cell>
        </row>
        <row r="11636">
          <cell r="A11636" t="str">
            <v>b4125-004004296</v>
          </cell>
          <cell r="B11636">
            <v>11</v>
          </cell>
        </row>
        <row r="11637">
          <cell r="A11637" t="str">
            <v>b4125-023004127</v>
          </cell>
          <cell r="B11637">
            <v>0</v>
          </cell>
          <cell r="C11637">
            <v>43569</v>
          </cell>
        </row>
        <row r="11638">
          <cell r="A11638" t="str">
            <v>b4125-064004068</v>
          </cell>
          <cell r="B11638">
            <v>19</v>
          </cell>
        </row>
        <row r="11639">
          <cell r="A11639" t="str">
            <v>b4125-064004132</v>
          </cell>
          <cell r="B11639">
            <v>23</v>
          </cell>
        </row>
        <row r="11640">
          <cell r="A11640" t="str">
            <v>b4126-016001134</v>
          </cell>
          <cell r="B11640">
            <v>33</v>
          </cell>
        </row>
        <row r="11641">
          <cell r="A11641" t="str">
            <v>b4127-016126048</v>
          </cell>
          <cell r="B11641">
            <v>43</v>
          </cell>
        </row>
        <row r="11642">
          <cell r="A11642" t="str">
            <v>b4127-016126068</v>
          </cell>
          <cell r="B11642">
            <v>18</v>
          </cell>
        </row>
        <row r="11643">
          <cell r="A11643" t="str">
            <v>b4127-023126146</v>
          </cell>
          <cell r="B11643">
            <v>0</v>
          </cell>
          <cell r="C11643">
            <v>43598</v>
          </cell>
        </row>
        <row r="11644">
          <cell r="A11644" t="str">
            <v>b4127-076126068</v>
          </cell>
          <cell r="B11644">
            <v>22</v>
          </cell>
        </row>
        <row r="11645">
          <cell r="A11645" t="str">
            <v>b4128-016106303</v>
          </cell>
          <cell r="B11645">
            <v>0</v>
          </cell>
        </row>
        <row r="11646">
          <cell r="A11646" t="str">
            <v>b4078-015001001</v>
          </cell>
          <cell r="B11646">
            <v>0</v>
          </cell>
        </row>
        <row r="11647">
          <cell r="A11647" t="str">
            <v>b4079-011001007</v>
          </cell>
          <cell r="B11647">
            <v>0</v>
          </cell>
        </row>
        <row r="11648">
          <cell r="A11648" t="str">
            <v>b4079-011001126</v>
          </cell>
          <cell r="B11648">
            <v>0</v>
          </cell>
        </row>
        <row r="11649">
          <cell r="A11649" t="str">
            <v>b4080-079001184</v>
          </cell>
          <cell r="B11649">
            <v>0</v>
          </cell>
        </row>
        <row r="11650">
          <cell r="A11650" t="str">
            <v>b4081-011001898</v>
          </cell>
          <cell r="B11650">
            <v>0</v>
          </cell>
        </row>
        <row r="11651">
          <cell r="A11651" t="str">
            <v>b4081-011008887</v>
          </cell>
          <cell r="B11651">
            <v>159</v>
          </cell>
        </row>
        <row r="11652">
          <cell r="A11652" t="str">
            <v>b4081-011008889</v>
          </cell>
          <cell r="B11652">
            <v>160</v>
          </cell>
        </row>
        <row r="11653">
          <cell r="A11653" t="str">
            <v>b4081-128001285</v>
          </cell>
          <cell r="B11653">
            <v>2</v>
          </cell>
        </row>
        <row r="11654">
          <cell r="A11654" t="str">
            <v>b4081-128001350</v>
          </cell>
          <cell r="B11654">
            <v>21</v>
          </cell>
        </row>
        <row r="11655">
          <cell r="A11655" t="str">
            <v>b4081-128001894</v>
          </cell>
          <cell r="B11655">
            <v>6</v>
          </cell>
        </row>
        <row r="11656">
          <cell r="A11656" t="str">
            <v>b4081-128001898</v>
          </cell>
          <cell r="B11656">
            <v>3</v>
          </cell>
        </row>
        <row r="11657">
          <cell r="A11657" t="str">
            <v>b4081-128008889</v>
          </cell>
          <cell r="B11657">
            <v>164</v>
          </cell>
        </row>
        <row r="11658">
          <cell r="A11658" t="str">
            <v>b4081-128106228</v>
          </cell>
          <cell r="B11658">
            <v>0</v>
          </cell>
        </row>
        <row r="11659">
          <cell r="A11659" t="str">
            <v>b4082-066001136</v>
          </cell>
          <cell r="B11659">
            <v>0</v>
          </cell>
        </row>
        <row r="11660">
          <cell r="A11660" t="str">
            <v>b4083-023126048</v>
          </cell>
          <cell r="B11660">
            <v>0</v>
          </cell>
          <cell r="C11660">
            <v>43569</v>
          </cell>
        </row>
        <row r="11661">
          <cell r="A11661" t="str">
            <v>b4083-076126048</v>
          </cell>
          <cell r="B11661">
            <v>0</v>
          </cell>
          <cell r="C11661">
            <v>43569</v>
          </cell>
        </row>
        <row r="11662">
          <cell r="A11662" t="str">
            <v>b4084-000001149</v>
          </cell>
          <cell r="B11662">
            <v>0</v>
          </cell>
          <cell r="C11662">
            <v>43569</v>
          </cell>
        </row>
        <row r="11663">
          <cell r="A11663" t="str">
            <v>b4084-002001292</v>
          </cell>
          <cell r="B11663">
            <v>0</v>
          </cell>
          <cell r="C11663">
            <v>43569</v>
          </cell>
        </row>
        <row r="11664">
          <cell r="A11664" t="str">
            <v>b4084-014001149</v>
          </cell>
          <cell r="B11664">
            <v>0</v>
          </cell>
          <cell r="C11664">
            <v>43569</v>
          </cell>
        </row>
        <row r="11665">
          <cell r="A11665" t="str">
            <v>b4084-014001292</v>
          </cell>
          <cell r="B11665">
            <v>0</v>
          </cell>
          <cell r="C11665">
            <v>43569</v>
          </cell>
        </row>
        <row r="11666">
          <cell r="A11666" t="str">
            <v>b4084-023001292</v>
          </cell>
          <cell r="B11666">
            <v>0</v>
          </cell>
          <cell r="C11666">
            <v>43569</v>
          </cell>
        </row>
        <row r="11667">
          <cell r="A11667" t="str">
            <v>b4084-023001296</v>
          </cell>
          <cell r="B11667">
            <v>0</v>
          </cell>
          <cell r="C11667">
            <v>43569</v>
          </cell>
        </row>
        <row r="11668">
          <cell r="A11668" t="str">
            <v>b4084-043001149</v>
          </cell>
          <cell r="B11668">
            <v>0</v>
          </cell>
          <cell r="C11668">
            <v>43569</v>
          </cell>
        </row>
        <row r="11669">
          <cell r="A11669" t="str">
            <v>b4085-002001260</v>
          </cell>
          <cell r="B11669">
            <v>0</v>
          </cell>
          <cell r="C11669">
            <v>43569</v>
          </cell>
        </row>
        <row r="11670">
          <cell r="A11670" t="str">
            <v>b4085-023001347</v>
          </cell>
          <cell r="B11670">
            <v>0</v>
          </cell>
          <cell r="C11670">
            <v>43569</v>
          </cell>
        </row>
        <row r="11671">
          <cell r="A11671" t="str">
            <v>b4085-044001260</v>
          </cell>
          <cell r="B11671">
            <v>0</v>
          </cell>
          <cell r="C11671">
            <v>43569</v>
          </cell>
        </row>
        <row r="11672">
          <cell r="A11672" t="str">
            <v>b4085-044001347</v>
          </cell>
          <cell r="B11672">
            <v>0</v>
          </cell>
          <cell r="C11672">
            <v>43569</v>
          </cell>
        </row>
        <row r="11673">
          <cell r="A11673" t="str">
            <v>b4086-000001136</v>
          </cell>
          <cell r="B11673">
            <v>0</v>
          </cell>
          <cell r="C11673">
            <v>43569</v>
          </cell>
        </row>
        <row r="11674">
          <cell r="A11674" t="str">
            <v>b4086-000001156</v>
          </cell>
          <cell r="B11674">
            <v>0</v>
          </cell>
          <cell r="C11674">
            <v>43569</v>
          </cell>
        </row>
        <row r="11675">
          <cell r="A11675" t="str">
            <v>b4086-043001175</v>
          </cell>
          <cell r="B11675">
            <v>0</v>
          </cell>
          <cell r="C11675">
            <v>43569</v>
          </cell>
        </row>
        <row r="11676">
          <cell r="A11676" t="str">
            <v>b4086-079001137</v>
          </cell>
          <cell r="B11676">
            <v>0</v>
          </cell>
          <cell r="C11676">
            <v>43569</v>
          </cell>
        </row>
        <row r="11677">
          <cell r="A11677" t="str">
            <v>b4087-079001040</v>
          </cell>
          <cell r="B11677">
            <v>0</v>
          </cell>
          <cell r="C11677">
            <v>43583</v>
          </cell>
        </row>
        <row r="11678">
          <cell r="A11678" t="str">
            <v>b4088-000001226</v>
          </cell>
          <cell r="B11678">
            <v>0</v>
          </cell>
          <cell r="C11678">
            <v>43583</v>
          </cell>
        </row>
        <row r="11679">
          <cell r="A11679" t="str">
            <v>b4088-043001226</v>
          </cell>
          <cell r="B11679">
            <v>0</v>
          </cell>
          <cell r="C11679">
            <v>43583</v>
          </cell>
        </row>
        <row r="11680">
          <cell r="A11680" t="str">
            <v>b4088-051001226</v>
          </cell>
          <cell r="B11680">
            <v>0</v>
          </cell>
          <cell r="C11680">
            <v>43583</v>
          </cell>
        </row>
        <row r="11681">
          <cell r="A11681" t="str">
            <v>b4089-008001999</v>
          </cell>
          <cell r="B11681">
            <v>0</v>
          </cell>
          <cell r="C11681">
            <v>43583</v>
          </cell>
        </row>
        <row r="11682">
          <cell r="A11682" t="str">
            <v>b4089-011001999</v>
          </cell>
          <cell r="B11682">
            <v>50</v>
          </cell>
        </row>
        <row r="11683">
          <cell r="A11683" t="str">
            <v>b4089-016001999</v>
          </cell>
          <cell r="B11683">
            <v>713</v>
          </cell>
        </row>
        <row r="11684">
          <cell r="A11684" t="str">
            <v>b4089-037001999</v>
          </cell>
          <cell r="B11684">
            <v>0</v>
          </cell>
        </row>
        <row r="11685">
          <cell r="A11685" t="str">
            <v>b4089-066001999</v>
          </cell>
          <cell r="B11685">
            <v>277</v>
          </cell>
        </row>
        <row r="11686">
          <cell r="A11686" t="str">
            <v>b4089-076001999</v>
          </cell>
          <cell r="B11686">
            <v>0</v>
          </cell>
        </row>
        <row r="11687">
          <cell r="A11687" t="str">
            <v>b4090-016001248</v>
          </cell>
          <cell r="B11687">
            <v>0</v>
          </cell>
        </row>
        <row r="11688">
          <cell r="A11688" t="str">
            <v>b4090-079001248</v>
          </cell>
          <cell r="B11688">
            <v>0</v>
          </cell>
        </row>
        <row r="11689">
          <cell r="A11689" t="str">
            <v>b4091-023001035</v>
          </cell>
          <cell r="B11689">
            <v>0</v>
          </cell>
          <cell r="C11689">
            <v>43555</v>
          </cell>
        </row>
        <row r="11690">
          <cell r="A11690" t="str">
            <v>b4091-079001035</v>
          </cell>
          <cell r="B11690">
            <v>0</v>
          </cell>
          <cell r="C11690">
            <v>43555</v>
          </cell>
        </row>
        <row r="11691">
          <cell r="A11691" t="str">
            <v>b4092-002001147</v>
          </cell>
          <cell r="B11691">
            <v>0</v>
          </cell>
          <cell r="C11691">
            <v>43548</v>
          </cell>
        </row>
        <row r="11692">
          <cell r="A11692" t="str">
            <v>b4092-011001052</v>
          </cell>
          <cell r="B11692">
            <v>0</v>
          </cell>
          <cell r="C11692">
            <v>43576</v>
          </cell>
        </row>
        <row r="11693">
          <cell r="A11693" t="str">
            <v>b4092-051001147</v>
          </cell>
          <cell r="B11693">
            <v>0</v>
          </cell>
          <cell r="C11693">
            <v>43548</v>
          </cell>
        </row>
        <row r="11694">
          <cell r="A11694" t="str">
            <v>b4092-066001147</v>
          </cell>
          <cell r="B11694">
            <v>0</v>
          </cell>
          <cell r="C11694">
            <v>43548</v>
          </cell>
        </row>
        <row r="11695">
          <cell r="A11695" t="str">
            <v>b4093-016207020</v>
          </cell>
          <cell r="B11695">
            <v>0</v>
          </cell>
          <cell r="C11695">
            <v>43548</v>
          </cell>
        </row>
        <row r="11696">
          <cell r="A11696" t="str">
            <v>b4093-023207020</v>
          </cell>
          <cell r="B11696">
            <v>0</v>
          </cell>
          <cell r="C11696">
            <v>43548</v>
          </cell>
        </row>
        <row r="11697">
          <cell r="A11697" t="str">
            <v>b4093-023207026</v>
          </cell>
          <cell r="B11697">
            <v>0</v>
          </cell>
          <cell r="C11697">
            <v>43583</v>
          </cell>
        </row>
        <row r="11698">
          <cell r="A11698" t="str">
            <v>b4093-023207300</v>
          </cell>
          <cell r="B11698">
            <v>0</v>
          </cell>
          <cell r="C11698">
            <v>43583</v>
          </cell>
        </row>
        <row r="11699">
          <cell r="A11699" t="str">
            <v>b4093-064207297</v>
          </cell>
          <cell r="B11699">
            <v>0</v>
          </cell>
          <cell r="C11699">
            <v>43583</v>
          </cell>
        </row>
        <row r="11700">
          <cell r="A11700" t="str">
            <v>b4093-064207300</v>
          </cell>
          <cell r="B11700">
            <v>0</v>
          </cell>
          <cell r="C11700">
            <v>43583</v>
          </cell>
        </row>
        <row r="11701">
          <cell r="A11701" t="str">
            <v>b4094-016207020</v>
          </cell>
          <cell r="B11701">
            <v>0</v>
          </cell>
          <cell r="C11701">
            <v>43583</v>
          </cell>
        </row>
        <row r="11702">
          <cell r="A11702" t="str">
            <v>b4094-016207174</v>
          </cell>
          <cell r="B11702">
            <v>0</v>
          </cell>
          <cell r="C11702">
            <v>43583</v>
          </cell>
        </row>
        <row r="11703">
          <cell r="A11703" t="str">
            <v>b4094-023207002</v>
          </cell>
          <cell r="B11703">
            <v>37</v>
          </cell>
        </row>
        <row r="11704">
          <cell r="A11704" t="str">
            <v>b4094-023207172</v>
          </cell>
          <cell r="B11704">
            <v>0</v>
          </cell>
        </row>
        <row r="11705">
          <cell r="A11705" t="str">
            <v>b4094-023207295</v>
          </cell>
          <cell r="B11705">
            <v>0</v>
          </cell>
        </row>
        <row r="11706">
          <cell r="A11706" t="str">
            <v>b4094-064207020</v>
          </cell>
          <cell r="B11706">
            <v>0</v>
          </cell>
        </row>
        <row r="11707">
          <cell r="A11707" t="str">
            <v>b4094-064207172</v>
          </cell>
          <cell r="B11707">
            <v>0</v>
          </cell>
        </row>
        <row r="11708">
          <cell r="A11708" t="str">
            <v>b4094-064207283</v>
          </cell>
          <cell r="B11708">
            <v>0</v>
          </cell>
        </row>
        <row r="11709">
          <cell r="A11709" t="str">
            <v>b4094-079207138</v>
          </cell>
          <cell r="B11709">
            <v>0</v>
          </cell>
        </row>
        <row r="11710">
          <cell r="A11710" t="str">
            <v>b4094-079207172</v>
          </cell>
          <cell r="B11710">
            <v>0</v>
          </cell>
        </row>
        <row r="11711">
          <cell r="A11711" t="str">
            <v>b4095-016207002</v>
          </cell>
          <cell r="B11711">
            <v>28</v>
          </cell>
        </row>
        <row r="11712">
          <cell r="A11712" t="str">
            <v>b4095-016207020</v>
          </cell>
          <cell r="B11712">
            <v>0</v>
          </cell>
        </row>
        <row r="11713">
          <cell r="A11713" t="str">
            <v>b4095-023207109</v>
          </cell>
          <cell r="B11713">
            <v>0</v>
          </cell>
        </row>
        <row r="11714">
          <cell r="A11714" t="str">
            <v>b4095-023207172</v>
          </cell>
          <cell r="B11714">
            <v>0</v>
          </cell>
        </row>
        <row r="11715">
          <cell r="A11715" t="str">
            <v>b4095-064207172</v>
          </cell>
          <cell r="B11715">
            <v>0</v>
          </cell>
        </row>
        <row r="11716">
          <cell r="A11716" t="str">
            <v>b4095-064207283</v>
          </cell>
          <cell r="B11716">
            <v>0</v>
          </cell>
        </row>
        <row r="11717">
          <cell r="A11717" t="str">
            <v>b4096-014207172</v>
          </cell>
          <cell r="B11717">
            <v>0</v>
          </cell>
        </row>
        <row r="11718">
          <cell r="A11718" t="str">
            <v>b4096-014207295</v>
          </cell>
          <cell r="B11718">
            <v>0</v>
          </cell>
        </row>
        <row r="11719">
          <cell r="A11719" t="str">
            <v>b4096-064207002</v>
          </cell>
          <cell r="B11719">
            <v>0</v>
          </cell>
          <cell r="C11719">
            <v>43576</v>
          </cell>
        </row>
        <row r="11720">
          <cell r="A11720" t="str">
            <v>b4096-064207020</v>
          </cell>
          <cell r="B11720">
            <v>0</v>
          </cell>
          <cell r="C11720">
            <v>43576</v>
          </cell>
        </row>
        <row r="11721">
          <cell r="A11721" t="str">
            <v>b4096-064207172</v>
          </cell>
          <cell r="B11721">
            <v>0</v>
          </cell>
          <cell r="C11721">
            <v>43576</v>
          </cell>
        </row>
        <row r="11722">
          <cell r="A11722" t="str">
            <v>b4096-064207295</v>
          </cell>
          <cell r="B11722">
            <v>0</v>
          </cell>
          <cell r="C11722">
            <v>43576</v>
          </cell>
        </row>
        <row r="11723">
          <cell r="A11723" t="str">
            <v>b4096-079207002</v>
          </cell>
          <cell r="B11723">
            <v>0</v>
          </cell>
          <cell r="C11723">
            <v>43576</v>
          </cell>
        </row>
        <row r="11724">
          <cell r="A11724" t="str">
            <v>b4096-079207172</v>
          </cell>
          <cell r="B11724">
            <v>0</v>
          </cell>
          <cell r="C11724">
            <v>43576</v>
          </cell>
        </row>
        <row r="11725">
          <cell r="A11725" t="str">
            <v>b4096-079207174</v>
          </cell>
          <cell r="B11725">
            <v>27</v>
          </cell>
        </row>
        <row r="11726">
          <cell r="A11726" t="str">
            <v>b4098-000001146</v>
          </cell>
          <cell r="B11726">
            <v>0</v>
          </cell>
        </row>
        <row r="11727">
          <cell r="A11727" t="str">
            <v>b4098-023001146</v>
          </cell>
          <cell r="B11727">
            <v>0</v>
          </cell>
        </row>
        <row r="11728">
          <cell r="A11728" t="str">
            <v>b4098-066001146</v>
          </cell>
          <cell r="B11728">
            <v>0</v>
          </cell>
        </row>
        <row r="11729">
          <cell r="A11729" t="str">
            <v>b4100-000001224</v>
          </cell>
          <cell r="B11729">
            <v>0</v>
          </cell>
        </row>
        <row r="11730">
          <cell r="A11730" t="str">
            <v>b4100-002001137</v>
          </cell>
          <cell r="B11730">
            <v>0</v>
          </cell>
        </row>
        <row r="11731">
          <cell r="A11731" t="str">
            <v>b4100-011001137</v>
          </cell>
          <cell r="B11731">
            <v>0</v>
          </cell>
        </row>
        <row r="11732">
          <cell r="A11732" t="str">
            <v>b4100-016001127</v>
          </cell>
          <cell r="B11732">
            <v>0</v>
          </cell>
        </row>
        <row r="11733">
          <cell r="A11733" t="str">
            <v>b4100-023001224</v>
          </cell>
          <cell r="B11733">
            <v>0</v>
          </cell>
        </row>
        <row r="11734">
          <cell r="A11734" t="str">
            <v>b4100-051001071</v>
          </cell>
          <cell r="B11734">
            <v>0</v>
          </cell>
        </row>
        <row r="11735">
          <cell r="A11735" t="str">
            <v>b4101-023001007</v>
          </cell>
          <cell r="B11735">
            <v>0</v>
          </cell>
        </row>
        <row r="11736">
          <cell r="A11736" t="str">
            <v>b4101-023001178</v>
          </cell>
          <cell r="B11736">
            <v>0</v>
          </cell>
        </row>
        <row r="11737">
          <cell r="A11737" t="str">
            <v>b4101-051001007</v>
          </cell>
          <cell r="B11737">
            <v>0</v>
          </cell>
        </row>
        <row r="11738">
          <cell r="A11738" t="str">
            <v>b4101-079001007</v>
          </cell>
          <cell r="B11738">
            <v>0</v>
          </cell>
        </row>
        <row r="11739">
          <cell r="A11739" t="str">
            <v>b4102-000004032</v>
          </cell>
          <cell r="B11739">
            <v>17</v>
          </cell>
        </row>
        <row r="11740">
          <cell r="A11740" t="str">
            <v>b4102-000004138</v>
          </cell>
          <cell r="B11740">
            <v>0</v>
          </cell>
          <cell r="C11740">
            <v>43541</v>
          </cell>
        </row>
        <row r="11741">
          <cell r="A11741" t="str">
            <v>b4102-006004007</v>
          </cell>
          <cell r="B11741">
            <v>29</v>
          </cell>
        </row>
        <row r="11742">
          <cell r="A11742" t="str">
            <v>b4102-006004132</v>
          </cell>
          <cell r="B11742">
            <v>15</v>
          </cell>
        </row>
        <row r="11743">
          <cell r="A11743" t="str">
            <v>b4102-006004247</v>
          </cell>
          <cell r="B11743">
            <v>12</v>
          </cell>
        </row>
        <row r="11744">
          <cell r="A11744" t="str">
            <v>b4102-011004007</v>
          </cell>
          <cell r="B11744">
            <v>9</v>
          </cell>
        </row>
        <row r="11745">
          <cell r="A11745" t="str">
            <v>b4102-011004132</v>
          </cell>
          <cell r="B11745">
            <v>20</v>
          </cell>
        </row>
        <row r="11746">
          <cell r="A11746" t="str">
            <v>b4102-016004002</v>
          </cell>
          <cell r="B11746">
            <v>0</v>
          </cell>
          <cell r="C11746">
            <v>43534</v>
          </cell>
        </row>
        <row r="11747">
          <cell r="A11747" t="str">
            <v>b4102-016004138</v>
          </cell>
          <cell r="B11747">
            <v>0</v>
          </cell>
          <cell r="C11747">
            <v>43541</v>
          </cell>
        </row>
        <row r="11748">
          <cell r="A11748" t="str">
            <v>b4102-023004095</v>
          </cell>
          <cell r="B11748">
            <v>6</v>
          </cell>
        </row>
        <row r="11749">
          <cell r="A11749" t="str">
            <v>b4102-023004126</v>
          </cell>
          <cell r="B11749">
            <v>26</v>
          </cell>
        </row>
        <row r="11750">
          <cell r="A11750" t="str">
            <v>b4102-023004138</v>
          </cell>
          <cell r="B11750">
            <v>0</v>
          </cell>
          <cell r="C11750">
            <v>43541</v>
          </cell>
        </row>
        <row r="11751">
          <cell r="A11751" t="str">
            <v>b4102-076004032</v>
          </cell>
          <cell r="B11751">
            <v>22</v>
          </cell>
        </row>
        <row r="11752">
          <cell r="A11752" t="str">
            <v>b4102-076004326</v>
          </cell>
          <cell r="B11752">
            <v>0</v>
          </cell>
          <cell r="C11752">
            <v>43583</v>
          </cell>
        </row>
        <row r="11753">
          <cell r="A11753" t="str">
            <v>b4102-079004032</v>
          </cell>
          <cell r="B11753">
            <v>15</v>
          </cell>
        </row>
        <row r="11754">
          <cell r="A11754" t="str">
            <v>b4102-079004115</v>
          </cell>
          <cell r="B11754">
            <v>4</v>
          </cell>
        </row>
        <row r="11755">
          <cell r="A11755" t="str">
            <v>b4102-079004132</v>
          </cell>
          <cell r="B11755">
            <v>9</v>
          </cell>
        </row>
        <row r="11756">
          <cell r="A11756" t="str">
            <v>b4102-243004014</v>
          </cell>
          <cell r="B11756">
            <v>16</v>
          </cell>
        </row>
        <row r="11757">
          <cell r="A11757" t="str">
            <v>b4102-243004126</v>
          </cell>
          <cell r="B11757">
            <v>16</v>
          </cell>
        </row>
        <row r="11758">
          <cell r="A11758" t="str">
            <v>b4102-243004138</v>
          </cell>
          <cell r="B11758">
            <v>8</v>
          </cell>
        </row>
        <row r="11759">
          <cell r="A11759" t="str">
            <v>b4104-000001035</v>
          </cell>
          <cell r="B11759">
            <v>0</v>
          </cell>
        </row>
        <row r="11760">
          <cell r="A11760" t="str">
            <v>b4092-000001147</v>
          </cell>
          <cell r="B11760">
            <v>0</v>
          </cell>
          <cell r="C11760">
            <v>43548</v>
          </cell>
        </row>
        <row r="11761">
          <cell r="A11761" t="str">
            <v>b4092-023001147</v>
          </cell>
          <cell r="B11761">
            <v>0</v>
          </cell>
          <cell r="C11761">
            <v>43548</v>
          </cell>
        </row>
        <row r="11762">
          <cell r="A11762" t="str">
            <v>b4092-043001147</v>
          </cell>
          <cell r="B11762">
            <v>0</v>
          </cell>
          <cell r="C11762">
            <v>43548</v>
          </cell>
        </row>
        <row r="11763">
          <cell r="A11763" t="str">
            <v>b4093-016207026</v>
          </cell>
          <cell r="B11763">
            <v>0</v>
          </cell>
          <cell r="C11763">
            <v>43583</v>
          </cell>
        </row>
        <row r="11764">
          <cell r="A11764" t="str">
            <v>b4093-016207172</v>
          </cell>
          <cell r="B11764">
            <v>0</v>
          </cell>
          <cell r="C11764">
            <v>43583</v>
          </cell>
        </row>
        <row r="11765">
          <cell r="A11765" t="str">
            <v>b4093-064207040</v>
          </cell>
          <cell r="B11765">
            <v>23</v>
          </cell>
        </row>
        <row r="11766">
          <cell r="A11766" t="str">
            <v>b4093-064207109</v>
          </cell>
          <cell r="B11766">
            <v>0</v>
          </cell>
        </row>
        <row r="11767">
          <cell r="A11767" t="str">
            <v>b4093-064207138</v>
          </cell>
          <cell r="B11767">
            <v>3</v>
          </cell>
        </row>
        <row r="11768">
          <cell r="A11768" t="str">
            <v>b4094-016207283</v>
          </cell>
          <cell r="B11768">
            <v>0</v>
          </cell>
        </row>
        <row r="11769">
          <cell r="A11769" t="str">
            <v>b4094-016207295</v>
          </cell>
          <cell r="B11769">
            <v>0</v>
          </cell>
        </row>
        <row r="11770">
          <cell r="A11770" t="str">
            <v>b4094-016207297</v>
          </cell>
          <cell r="B11770">
            <v>14</v>
          </cell>
        </row>
        <row r="11771">
          <cell r="A11771" t="str">
            <v>b4094-016207300</v>
          </cell>
          <cell r="B11771">
            <v>0</v>
          </cell>
        </row>
        <row r="11772">
          <cell r="A11772" t="str">
            <v>b4094-023207040</v>
          </cell>
          <cell r="B11772">
            <v>0</v>
          </cell>
        </row>
        <row r="11773">
          <cell r="A11773" t="str">
            <v>b4094-023207138</v>
          </cell>
          <cell r="B11773">
            <v>48</v>
          </cell>
        </row>
        <row r="11774">
          <cell r="A11774" t="str">
            <v>b4094-023207283</v>
          </cell>
          <cell r="B11774">
            <v>0</v>
          </cell>
        </row>
        <row r="11775">
          <cell r="A11775" t="str">
            <v>b4094-064207040</v>
          </cell>
          <cell r="B11775">
            <v>0</v>
          </cell>
        </row>
        <row r="11776">
          <cell r="A11776" t="str">
            <v>b4094-064207295</v>
          </cell>
          <cell r="B11776">
            <v>0</v>
          </cell>
        </row>
        <row r="11777">
          <cell r="A11777" t="str">
            <v>b4095-016207026</v>
          </cell>
          <cell r="B11777">
            <v>0</v>
          </cell>
        </row>
        <row r="11778">
          <cell r="A11778" t="str">
            <v>b4095-016207172</v>
          </cell>
          <cell r="B11778">
            <v>0</v>
          </cell>
        </row>
        <row r="11779">
          <cell r="A11779" t="str">
            <v>b4095-064207002</v>
          </cell>
          <cell r="B11779">
            <v>27</v>
          </cell>
        </row>
        <row r="11780">
          <cell r="A11780" t="str">
            <v>b4095-064207048</v>
          </cell>
          <cell r="B11780">
            <v>0</v>
          </cell>
        </row>
        <row r="11781">
          <cell r="A11781" t="str">
            <v>b4095-064207109</v>
          </cell>
          <cell r="B11781">
            <v>0</v>
          </cell>
        </row>
        <row r="11782">
          <cell r="A11782" t="str">
            <v>b4096-005207138</v>
          </cell>
          <cell r="B11782">
            <v>0</v>
          </cell>
        </row>
        <row r="11783">
          <cell r="A11783" t="str">
            <v>b4096-005207172</v>
          </cell>
          <cell r="B11783">
            <v>0</v>
          </cell>
        </row>
        <row r="11784">
          <cell r="A11784" t="str">
            <v>b4096-023207002</v>
          </cell>
          <cell r="B11784">
            <v>0</v>
          </cell>
          <cell r="C11784">
            <v>43494</v>
          </cell>
        </row>
        <row r="11785">
          <cell r="A11785" t="str">
            <v>b4096-023207020</v>
          </cell>
          <cell r="B11785">
            <v>0</v>
          </cell>
          <cell r="C11785">
            <v>43494</v>
          </cell>
        </row>
        <row r="11786">
          <cell r="A11786" t="str">
            <v>b4096-023207026</v>
          </cell>
          <cell r="B11786">
            <v>11</v>
          </cell>
        </row>
        <row r="11787">
          <cell r="A11787" t="str">
            <v>b4096-064207283</v>
          </cell>
          <cell r="B11787">
            <v>0</v>
          </cell>
        </row>
        <row r="11788">
          <cell r="A11788" t="str">
            <v>b4096-064207297</v>
          </cell>
          <cell r="B11788">
            <v>0</v>
          </cell>
          <cell r="C11788">
            <v>43541</v>
          </cell>
        </row>
        <row r="11789">
          <cell r="A11789" t="str">
            <v>b4096-064207300</v>
          </cell>
          <cell r="B11789">
            <v>0</v>
          </cell>
          <cell r="C11789">
            <v>43541</v>
          </cell>
        </row>
        <row r="11790">
          <cell r="A11790" t="str">
            <v>b4096-079207040</v>
          </cell>
          <cell r="B11790">
            <v>0</v>
          </cell>
          <cell r="C11790">
            <v>43541</v>
          </cell>
        </row>
        <row r="11791">
          <cell r="A11791" t="str">
            <v>b4096-079207295</v>
          </cell>
          <cell r="B11791">
            <v>0</v>
          </cell>
          <cell r="C11791">
            <v>43541</v>
          </cell>
        </row>
        <row r="11792">
          <cell r="A11792" t="str">
            <v>b4099-016001184</v>
          </cell>
          <cell r="B11792">
            <v>0</v>
          </cell>
          <cell r="C11792">
            <v>43541</v>
          </cell>
        </row>
        <row r="11793">
          <cell r="A11793" t="str">
            <v>b4100-000001127</v>
          </cell>
          <cell r="B11793">
            <v>0</v>
          </cell>
          <cell r="C11793">
            <v>43541</v>
          </cell>
        </row>
        <row r="11794">
          <cell r="A11794" t="str">
            <v>b4100-000001137</v>
          </cell>
          <cell r="B11794">
            <v>0</v>
          </cell>
          <cell r="C11794">
            <v>43541</v>
          </cell>
        </row>
        <row r="11795">
          <cell r="A11795" t="str">
            <v>b4100-002001071</v>
          </cell>
          <cell r="B11795">
            <v>0</v>
          </cell>
          <cell r="C11795">
            <v>43541</v>
          </cell>
        </row>
        <row r="11796">
          <cell r="A11796" t="str">
            <v>b4100-011001127</v>
          </cell>
          <cell r="B11796">
            <v>0</v>
          </cell>
          <cell r="C11796">
            <v>43541</v>
          </cell>
        </row>
        <row r="11797">
          <cell r="A11797" t="str">
            <v>b4100-016001137</v>
          </cell>
          <cell r="B11797">
            <v>0</v>
          </cell>
          <cell r="C11797">
            <v>43541</v>
          </cell>
        </row>
        <row r="11798">
          <cell r="A11798" t="str">
            <v>b4100-043001137</v>
          </cell>
          <cell r="B11798">
            <v>0</v>
          </cell>
          <cell r="C11798">
            <v>43541</v>
          </cell>
        </row>
        <row r="11799">
          <cell r="A11799" t="str">
            <v>b4100-051001137</v>
          </cell>
          <cell r="B11799">
            <v>0</v>
          </cell>
          <cell r="C11799">
            <v>43541</v>
          </cell>
        </row>
        <row r="11800">
          <cell r="A11800" t="str">
            <v>b4100-079001071</v>
          </cell>
          <cell r="B11800">
            <v>0</v>
          </cell>
          <cell r="C11800">
            <v>43541</v>
          </cell>
        </row>
        <row r="11801">
          <cell r="A11801" t="str">
            <v>b4101-000001007</v>
          </cell>
          <cell r="B11801">
            <v>0</v>
          </cell>
          <cell r="C11801">
            <v>43541</v>
          </cell>
        </row>
        <row r="11802">
          <cell r="A11802" t="str">
            <v>b4101-023001247</v>
          </cell>
          <cell r="B11802">
            <v>0</v>
          </cell>
          <cell r="C11802">
            <v>43541</v>
          </cell>
        </row>
        <row r="11803">
          <cell r="A11803" t="str">
            <v>b4102-000004014</v>
          </cell>
          <cell r="B11803">
            <v>9</v>
          </cell>
        </row>
        <row r="11804">
          <cell r="A11804" t="str">
            <v>b4102-006004026</v>
          </cell>
          <cell r="B11804">
            <v>15</v>
          </cell>
        </row>
        <row r="11805">
          <cell r="A11805" t="str">
            <v>b4102-006004326</v>
          </cell>
          <cell r="B11805">
            <v>0</v>
          </cell>
          <cell r="C11805">
            <v>43583</v>
          </cell>
        </row>
        <row r="11806">
          <cell r="A11806" t="str">
            <v>b4102-011004226</v>
          </cell>
          <cell r="B11806">
            <v>25</v>
          </cell>
        </row>
        <row r="11807">
          <cell r="A11807" t="str">
            <v>b4102-011004326</v>
          </cell>
          <cell r="B11807">
            <v>5</v>
          </cell>
        </row>
        <row r="11808">
          <cell r="A11808" t="str">
            <v>b4102-016004126</v>
          </cell>
          <cell r="B11808">
            <v>26</v>
          </cell>
        </row>
        <row r="11809">
          <cell r="A11809" t="str">
            <v>b4102-016004167</v>
          </cell>
          <cell r="B11809">
            <v>44</v>
          </cell>
        </row>
        <row r="11810">
          <cell r="A11810" t="str">
            <v>b4102-023004115</v>
          </cell>
          <cell r="B11810">
            <v>0</v>
          </cell>
          <cell r="C11810">
            <v>43576</v>
          </cell>
        </row>
        <row r="11811">
          <cell r="A11811" t="str">
            <v>b4102-023004136</v>
          </cell>
          <cell r="B11811">
            <v>42</v>
          </cell>
        </row>
        <row r="11812">
          <cell r="A11812" t="str">
            <v>b4102-023004247</v>
          </cell>
          <cell r="B11812">
            <v>19</v>
          </cell>
        </row>
        <row r="11813">
          <cell r="A11813" t="str">
            <v>b4102-076004002</v>
          </cell>
          <cell r="B11813">
            <v>0</v>
          </cell>
          <cell r="C11813">
            <v>43541</v>
          </cell>
        </row>
        <row r="11814">
          <cell r="A11814" t="str">
            <v>b4102-076004007</v>
          </cell>
          <cell r="B11814">
            <v>71</v>
          </cell>
        </row>
        <row r="11815">
          <cell r="A11815" t="str">
            <v>b4102-076004014</v>
          </cell>
          <cell r="B11815">
            <v>71</v>
          </cell>
        </row>
        <row r="11816">
          <cell r="A11816" t="str">
            <v>b4102-076004126</v>
          </cell>
          <cell r="B11816">
            <v>36</v>
          </cell>
        </row>
        <row r="11817">
          <cell r="A11817" t="str">
            <v>b4102-076004212</v>
          </cell>
          <cell r="B11817">
            <v>0</v>
          </cell>
          <cell r="C11817">
            <v>43541</v>
          </cell>
        </row>
        <row r="11818">
          <cell r="A11818" t="str">
            <v>b4102-076004247</v>
          </cell>
          <cell r="B11818">
            <v>29</v>
          </cell>
        </row>
        <row r="11819">
          <cell r="A11819" t="str">
            <v>b4102-079004007</v>
          </cell>
          <cell r="B11819">
            <v>30</v>
          </cell>
        </row>
        <row r="11820">
          <cell r="A11820" t="str">
            <v>b4102-243004007</v>
          </cell>
          <cell r="B11820">
            <v>24</v>
          </cell>
        </row>
        <row r="11821">
          <cell r="A11821" t="str">
            <v>b4102-243004026</v>
          </cell>
          <cell r="B11821">
            <v>16</v>
          </cell>
        </row>
        <row r="11822">
          <cell r="A11822" t="str">
            <v>b4102-243004247</v>
          </cell>
          <cell r="B11822">
            <v>29</v>
          </cell>
        </row>
        <row r="11823">
          <cell r="A11823" t="str">
            <v>b4103-066001212</v>
          </cell>
          <cell r="B11823">
            <v>0</v>
          </cell>
        </row>
        <row r="11824">
          <cell r="A11824" t="str">
            <v>b4104-016001124</v>
          </cell>
          <cell r="B11824">
            <v>0</v>
          </cell>
        </row>
        <row r="11825">
          <cell r="A11825" t="str">
            <v>b4105-000001336</v>
          </cell>
          <cell r="B11825">
            <v>0</v>
          </cell>
        </row>
        <row r="11826">
          <cell r="A11826" t="str">
            <v>b4105-066001336</v>
          </cell>
          <cell r="B11826">
            <v>0</v>
          </cell>
        </row>
        <row r="11827">
          <cell r="A11827" t="str">
            <v>b4107-000001022</v>
          </cell>
          <cell r="B11827">
            <v>0</v>
          </cell>
        </row>
        <row r="11828">
          <cell r="A11828" t="str">
            <v>b4107-043001022</v>
          </cell>
          <cell r="B11828">
            <v>0</v>
          </cell>
        </row>
        <row r="11829">
          <cell r="A11829" t="str">
            <v>b4107-051001022</v>
          </cell>
          <cell r="B11829">
            <v>0</v>
          </cell>
        </row>
        <row r="11830">
          <cell r="A11830" t="str">
            <v>b4108-006001296</v>
          </cell>
          <cell r="B11830">
            <v>0</v>
          </cell>
        </row>
        <row r="11831">
          <cell r="A11831" t="str">
            <v>b4109-007001213</v>
          </cell>
          <cell r="B11831">
            <v>30</v>
          </cell>
        </row>
        <row r="11832">
          <cell r="A11832" t="str">
            <v>b4109-023001213</v>
          </cell>
          <cell r="B11832">
            <v>64</v>
          </cell>
        </row>
        <row r="11833">
          <cell r="A11833" t="str">
            <v>b4110-014003012</v>
          </cell>
          <cell r="B11833">
            <v>81</v>
          </cell>
        </row>
        <row r="11834">
          <cell r="A11834" t="str">
            <v>b4110-076003002</v>
          </cell>
          <cell r="B11834">
            <v>139</v>
          </cell>
        </row>
        <row r="11835">
          <cell r="A11835" t="str">
            <v>b4111-016106040</v>
          </cell>
          <cell r="B11835">
            <v>55</v>
          </cell>
        </row>
        <row r="11836">
          <cell r="A11836" t="str">
            <v>b4111-016106143</v>
          </cell>
          <cell r="B11836">
            <v>9</v>
          </cell>
        </row>
        <row r="11837">
          <cell r="A11837" t="str">
            <v>b4111-076106300</v>
          </cell>
          <cell r="B11837">
            <v>3</v>
          </cell>
        </row>
        <row r="11838">
          <cell r="A11838" t="str">
            <v>b4112-023001003</v>
          </cell>
          <cell r="B11838">
            <v>63</v>
          </cell>
        </row>
        <row r="11839">
          <cell r="A11839" t="str">
            <v>b4112-062001003</v>
          </cell>
          <cell r="B11839">
            <v>61</v>
          </cell>
        </row>
        <row r="11840">
          <cell r="A11840" t="str">
            <v>b4112-062001039</v>
          </cell>
          <cell r="B11840">
            <v>0</v>
          </cell>
          <cell r="C11840">
            <v>43591</v>
          </cell>
        </row>
        <row r="11841">
          <cell r="A11841" t="str">
            <v>b4113-014001256</v>
          </cell>
          <cell r="B11841">
            <v>0</v>
          </cell>
          <cell r="C11841">
            <v>43591</v>
          </cell>
        </row>
        <row r="11842">
          <cell r="A11842" t="str">
            <v>b4113-076001256</v>
          </cell>
          <cell r="B11842">
            <v>0</v>
          </cell>
          <cell r="C11842">
            <v>43591</v>
          </cell>
        </row>
        <row r="11843">
          <cell r="A11843" t="str">
            <v>b4114-011001177</v>
          </cell>
          <cell r="B11843">
            <v>0</v>
          </cell>
          <cell r="C11843">
            <v>43591</v>
          </cell>
        </row>
        <row r="11844">
          <cell r="A11844" t="str">
            <v>b4114-016001252</v>
          </cell>
          <cell r="B11844">
            <v>36</v>
          </cell>
        </row>
        <row r="11845">
          <cell r="A11845" t="str">
            <v>b4114-023001252</v>
          </cell>
          <cell r="B11845">
            <v>52</v>
          </cell>
        </row>
        <row r="11846">
          <cell r="A11846" t="str">
            <v>b4114-135001177</v>
          </cell>
          <cell r="B11846">
            <v>87</v>
          </cell>
        </row>
        <row r="11847">
          <cell r="A11847" t="str">
            <v>b4114-135001252</v>
          </cell>
          <cell r="B11847">
            <v>66</v>
          </cell>
        </row>
        <row r="11848">
          <cell r="A11848" t="str">
            <v>b4115-014207002</v>
          </cell>
          <cell r="B11848">
            <v>0</v>
          </cell>
          <cell r="C11848">
            <v>43560</v>
          </cell>
        </row>
        <row r="11849">
          <cell r="A11849" t="str">
            <v>b4115-023207151</v>
          </cell>
          <cell r="B11849">
            <v>0</v>
          </cell>
          <cell r="C11849">
            <v>43560</v>
          </cell>
        </row>
        <row r="11850">
          <cell r="A11850" t="str">
            <v>b4115-076207212</v>
          </cell>
          <cell r="B11850">
            <v>0</v>
          </cell>
          <cell r="C11850">
            <v>43560</v>
          </cell>
        </row>
        <row r="11851">
          <cell r="A11851" t="str">
            <v>b4116-076106306</v>
          </cell>
          <cell r="B11851">
            <v>24</v>
          </cell>
        </row>
        <row r="11852">
          <cell r="A11852" t="str">
            <v>b4117-016001115</v>
          </cell>
          <cell r="B11852">
            <v>0</v>
          </cell>
        </row>
        <row r="11853">
          <cell r="A11853" t="str">
            <v>b4117-066001044</v>
          </cell>
          <cell r="B11853">
            <v>0</v>
          </cell>
        </row>
        <row r="11854">
          <cell r="A11854" t="str">
            <v>b4117-066001297</v>
          </cell>
          <cell r="B11854">
            <v>0</v>
          </cell>
        </row>
        <row r="11855">
          <cell r="A11855" t="str">
            <v>b4117-094001044</v>
          </cell>
          <cell r="B11855">
            <v>0</v>
          </cell>
        </row>
        <row r="11856">
          <cell r="A11856" t="str">
            <v>b4117-105001265</v>
          </cell>
          <cell r="B11856">
            <v>0</v>
          </cell>
        </row>
        <row r="11857">
          <cell r="A11857" t="str">
            <v>b4117-111001265</v>
          </cell>
          <cell r="B11857">
            <v>0</v>
          </cell>
        </row>
        <row r="11858">
          <cell r="A11858" t="str">
            <v>b4117-111001297</v>
          </cell>
          <cell r="B11858">
            <v>0</v>
          </cell>
        </row>
        <row r="11859">
          <cell r="A11859" t="str">
            <v>b4117-163001297</v>
          </cell>
          <cell r="B11859">
            <v>0</v>
          </cell>
        </row>
        <row r="11860">
          <cell r="A11860" t="str">
            <v>b4118-000001040</v>
          </cell>
          <cell r="B11860">
            <v>0</v>
          </cell>
        </row>
        <row r="11861">
          <cell r="A11861" t="str">
            <v>b4118-016001151</v>
          </cell>
          <cell r="B11861">
            <v>0</v>
          </cell>
        </row>
        <row r="11862">
          <cell r="A11862" t="str">
            <v>b4118-066001040</v>
          </cell>
          <cell r="B11862">
            <v>0</v>
          </cell>
          <cell r="C11862">
            <v>43591</v>
          </cell>
        </row>
        <row r="11863">
          <cell r="A11863" t="str">
            <v>b4118-094001151</v>
          </cell>
          <cell r="B11863">
            <v>0</v>
          </cell>
          <cell r="C11863">
            <v>43591</v>
          </cell>
        </row>
        <row r="11864">
          <cell r="A11864" t="str">
            <v>b4118-163001040</v>
          </cell>
          <cell r="B11864">
            <v>0</v>
          </cell>
          <cell r="C11864">
            <v>43591</v>
          </cell>
        </row>
        <row r="11865">
          <cell r="A11865" t="str">
            <v>b4119-031001040</v>
          </cell>
          <cell r="B11865">
            <v>0</v>
          </cell>
          <cell r="C11865">
            <v>43591</v>
          </cell>
        </row>
        <row r="11866">
          <cell r="A11866" t="str">
            <v>b4119-105001135</v>
          </cell>
          <cell r="B11866">
            <v>0</v>
          </cell>
          <cell r="C11866">
            <v>43591</v>
          </cell>
        </row>
        <row r="11867">
          <cell r="A11867" t="str">
            <v>b4120-000001184</v>
          </cell>
          <cell r="B11867">
            <v>0</v>
          </cell>
          <cell r="C11867">
            <v>43591</v>
          </cell>
        </row>
        <row r="11868">
          <cell r="A11868" t="str">
            <v>b4120-023001296</v>
          </cell>
          <cell r="B11868">
            <v>0</v>
          </cell>
          <cell r="C11868">
            <v>43591</v>
          </cell>
        </row>
        <row r="11869">
          <cell r="A11869" t="str">
            <v>b4114-135001133</v>
          </cell>
          <cell r="B11869">
            <v>81</v>
          </cell>
        </row>
        <row r="11870">
          <cell r="A11870" t="str">
            <v>b4114-166001252</v>
          </cell>
          <cell r="B11870">
            <v>82</v>
          </cell>
        </row>
        <row r="11871">
          <cell r="A11871" t="str">
            <v>b4114-192001252</v>
          </cell>
          <cell r="B11871">
            <v>0</v>
          </cell>
        </row>
        <row r="11872">
          <cell r="A11872" t="str">
            <v>b4115-076207002</v>
          </cell>
          <cell r="B11872">
            <v>0</v>
          </cell>
          <cell r="C11872">
            <v>43560</v>
          </cell>
        </row>
        <row r="11873">
          <cell r="A11873" t="str">
            <v>b4116-016106040</v>
          </cell>
          <cell r="B11873">
            <v>24</v>
          </cell>
        </row>
        <row r="11874">
          <cell r="A11874" t="str">
            <v>b4116-016106306</v>
          </cell>
          <cell r="B11874">
            <v>15</v>
          </cell>
        </row>
        <row r="11875">
          <cell r="A11875" t="str">
            <v>b4116-023106040</v>
          </cell>
          <cell r="B11875">
            <v>38</v>
          </cell>
        </row>
        <row r="11876">
          <cell r="A11876" t="str">
            <v>b4116-023106300</v>
          </cell>
          <cell r="B11876">
            <v>37</v>
          </cell>
        </row>
        <row r="11877">
          <cell r="A11877" t="str">
            <v>b4117-000001044</v>
          </cell>
          <cell r="B11877">
            <v>0</v>
          </cell>
        </row>
        <row r="11878">
          <cell r="A11878" t="str">
            <v>b4117-023001044</v>
          </cell>
          <cell r="B11878">
            <v>0</v>
          </cell>
        </row>
        <row r="11879">
          <cell r="A11879" t="str">
            <v>b4117-023001115</v>
          </cell>
          <cell r="B11879">
            <v>0</v>
          </cell>
        </row>
        <row r="11880">
          <cell r="A11880" t="str">
            <v>b4117-110001115</v>
          </cell>
          <cell r="B11880">
            <v>0</v>
          </cell>
        </row>
        <row r="11881">
          <cell r="A11881" t="str">
            <v>b4117-110001265</v>
          </cell>
          <cell r="B11881">
            <v>0</v>
          </cell>
        </row>
        <row r="11882">
          <cell r="A11882" t="str">
            <v>b4117-163001044</v>
          </cell>
          <cell r="B11882">
            <v>0</v>
          </cell>
        </row>
        <row r="11883">
          <cell r="A11883" t="str">
            <v>b4118-066001151</v>
          </cell>
          <cell r="B11883">
            <v>0</v>
          </cell>
        </row>
        <row r="11884">
          <cell r="A11884" t="str">
            <v>b4118-163001151</v>
          </cell>
          <cell r="B11884">
            <v>0</v>
          </cell>
        </row>
        <row r="11885">
          <cell r="A11885" t="str">
            <v>b4119-019001135</v>
          </cell>
          <cell r="B11885">
            <v>0</v>
          </cell>
        </row>
        <row r="11886">
          <cell r="A11886" t="str">
            <v>b4119-066001135</v>
          </cell>
          <cell r="B11886">
            <v>0</v>
          </cell>
        </row>
        <row r="11887">
          <cell r="A11887" t="str">
            <v>b4119-094001135</v>
          </cell>
          <cell r="B11887">
            <v>0</v>
          </cell>
        </row>
        <row r="11888">
          <cell r="A11888" t="str">
            <v>b4119-111001135</v>
          </cell>
          <cell r="B11888">
            <v>0</v>
          </cell>
        </row>
        <row r="11889">
          <cell r="A11889" t="str">
            <v>b4120-016001068</v>
          </cell>
          <cell r="B11889">
            <v>0</v>
          </cell>
          <cell r="C11889">
            <v>43569</v>
          </cell>
        </row>
        <row r="11890">
          <cell r="A11890" t="str">
            <v>b4120-066001296</v>
          </cell>
          <cell r="B11890">
            <v>0</v>
          </cell>
          <cell r="C11890">
            <v>43569</v>
          </cell>
        </row>
        <row r="11891">
          <cell r="A11891" t="str">
            <v>b4120-105001068</v>
          </cell>
          <cell r="B11891">
            <v>0</v>
          </cell>
          <cell r="C11891">
            <v>43569</v>
          </cell>
        </row>
        <row r="11892">
          <cell r="A11892" t="str">
            <v>b4120-105001143</v>
          </cell>
          <cell r="B11892">
            <v>0</v>
          </cell>
          <cell r="C11892">
            <v>43569</v>
          </cell>
        </row>
        <row r="11893">
          <cell r="A11893" t="str">
            <v>b4120-110001296</v>
          </cell>
          <cell r="B11893">
            <v>0</v>
          </cell>
          <cell r="C11893">
            <v>43569</v>
          </cell>
        </row>
        <row r="11894">
          <cell r="A11894" t="str">
            <v>b4120-163001143</v>
          </cell>
          <cell r="B11894">
            <v>0</v>
          </cell>
          <cell r="C11894">
            <v>43575</v>
          </cell>
        </row>
        <row r="11895">
          <cell r="A11895" t="str">
            <v>b4121-094001014</v>
          </cell>
          <cell r="B11895">
            <v>0</v>
          </cell>
          <cell r="C11895">
            <v>43575</v>
          </cell>
        </row>
        <row r="11896">
          <cell r="A11896" t="str">
            <v>b4121-105001014</v>
          </cell>
          <cell r="B11896">
            <v>0</v>
          </cell>
          <cell r="C11896">
            <v>43575</v>
          </cell>
        </row>
        <row r="11897">
          <cell r="A11897" t="str">
            <v>b4121-106001014</v>
          </cell>
          <cell r="B11897">
            <v>0</v>
          </cell>
          <cell r="C11897">
            <v>43575</v>
          </cell>
        </row>
        <row r="11898">
          <cell r="A11898" t="str">
            <v>b4123-000001151</v>
          </cell>
          <cell r="B11898">
            <v>0</v>
          </cell>
          <cell r="C11898">
            <v>43575</v>
          </cell>
        </row>
        <row r="11899">
          <cell r="A11899" t="str">
            <v>b4123-096001151</v>
          </cell>
          <cell r="B11899">
            <v>0</v>
          </cell>
          <cell r="C11899">
            <v>43575</v>
          </cell>
        </row>
        <row r="11900">
          <cell r="A11900" t="str">
            <v>b4123-112001151</v>
          </cell>
          <cell r="B11900">
            <v>0</v>
          </cell>
          <cell r="C11900">
            <v>43575</v>
          </cell>
        </row>
        <row r="11901">
          <cell r="A11901" t="str">
            <v>b4124-000001007</v>
          </cell>
          <cell r="B11901">
            <v>21</v>
          </cell>
        </row>
        <row r="11902">
          <cell r="A11902" t="str">
            <v>b4124-016001007</v>
          </cell>
          <cell r="B11902">
            <v>27</v>
          </cell>
        </row>
        <row r="11903">
          <cell r="A11903" t="str">
            <v>b4124-016001096</v>
          </cell>
          <cell r="B11903">
            <v>26</v>
          </cell>
        </row>
        <row r="11904">
          <cell r="A11904" t="str">
            <v>b4124-023001007</v>
          </cell>
          <cell r="B11904">
            <v>7</v>
          </cell>
        </row>
        <row r="11905">
          <cell r="A11905" t="str">
            <v>b4124-023001247</v>
          </cell>
          <cell r="B11905">
            <v>0</v>
          </cell>
        </row>
        <row r="11906">
          <cell r="A11906" t="str">
            <v>b4124-064001096</v>
          </cell>
          <cell r="B11906">
            <v>32</v>
          </cell>
        </row>
        <row r="11907">
          <cell r="A11907" t="str">
            <v>b4124-064001196</v>
          </cell>
          <cell r="B11907">
            <v>2</v>
          </cell>
        </row>
        <row r="11908">
          <cell r="A11908" t="str">
            <v>b4124-064001247</v>
          </cell>
          <cell r="B11908">
            <v>27</v>
          </cell>
        </row>
        <row r="11909">
          <cell r="A11909" t="str">
            <v>b4125-004004068</v>
          </cell>
          <cell r="B11909">
            <v>0</v>
          </cell>
          <cell r="C11909">
            <v>43569</v>
          </cell>
        </row>
        <row r="11910">
          <cell r="A11910" t="str">
            <v>b4127-016126179</v>
          </cell>
          <cell r="B11910">
            <v>0</v>
          </cell>
          <cell r="C11910">
            <v>43569</v>
          </cell>
        </row>
        <row r="11911">
          <cell r="A11911" t="str">
            <v>b4127-076126146</v>
          </cell>
          <cell r="B11911">
            <v>5</v>
          </cell>
        </row>
        <row r="11912">
          <cell r="A11912" t="str">
            <v>b4127-076126179</v>
          </cell>
          <cell r="B11912">
            <v>0</v>
          </cell>
        </row>
        <row r="11913">
          <cell r="A11913" t="str">
            <v>b4128-016106306</v>
          </cell>
          <cell r="B11913">
            <v>0</v>
          </cell>
        </row>
        <row r="11914">
          <cell r="A11914" t="str">
            <v>b4128-076106040</v>
          </cell>
          <cell r="B11914">
            <v>0</v>
          </cell>
        </row>
        <row r="11915">
          <cell r="A11915" t="str">
            <v>b4129-016001022</v>
          </cell>
          <cell r="B11915">
            <v>14</v>
          </cell>
        </row>
        <row r="11916">
          <cell r="A11916" t="str">
            <v>b4129-023001048</v>
          </cell>
          <cell r="B11916">
            <v>0</v>
          </cell>
          <cell r="C11916">
            <v>43576</v>
          </cell>
        </row>
        <row r="11917">
          <cell r="A11917" t="str">
            <v>b4129-076001001</v>
          </cell>
          <cell r="B11917">
            <v>30</v>
          </cell>
        </row>
        <row r="11918">
          <cell r="A11918" t="str">
            <v>b4130-006001247</v>
          </cell>
          <cell r="B11918">
            <v>41</v>
          </cell>
        </row>
        <row r="11919">
          <cell r="A11919" t="str">
            <v>b4130-023001128</v>
          </cell>
          <cell r="B11919">
            <v>116</v>
          </cell>
        </row>
        <row r="11920">
          <cell r="A11920" t="str">
            <v>b4130-076001128</v>
          </cell>
          <cell r="B11920">
            <v>61</v>
          </cell>
        </row>
        <row r="11921">
          <cell r="A11921" t="str">
            <v>b4131-023001134</v>
          </cell>
          <cell r="B11921">
            <v>6</v>
          </cell>
        </row>
        <row r="11922">
          <cell r="A11922" t="str">
            <v>b4131-076001134</v>
          </cell>
          <cell r="B11922">
            <v>31</v>
          </cell>
        </row>
        <row r="11923">
          <cell r="A11923" t="str">
            <v>b4132-002001328</v>
          </cell>
          <cell r="B11923">
            <v>0</v>
          </cell>
        </row>
        <row r="11924">
          <cell r="A11924" t="str">
            <v>b4132-066001328</v>
          </cell>
          <cell r="B11924">
            <v>0</v>
          </cell>
        </row>
        <row r="11925">
          <cell r="A11925" t="str">
            <v>b4133-023001296</v>
          </cell>
          <cell r="B11925">
            <v>0</v>
          </cell>
        </row>
        <row r="11926">
          <cell r="A11926" t="str">
            <v>b4133-076001068</v>
          </cell>
          <cell r="B11926">
            <v>0</v>
          </cell>
        </row>
        <row r="11927">
          <cell r="A11927" t="str">
            <v>b4135-014001223</v>
          </cell>
          <cell r="B11927">
            <v>0</v>
          </cell>
        </row>
        <row r="11928">
          <cell r="A11928" t="str">
            <v>b4135-062001212</v>
          </cell>
          <cell r="B11928">
            <v>0</v>
          </cell>
        </row>
        <row r="11929">
          <cell r="A11929" t="str">
            <v>b4136-014001106</v>
          </cell>
          <cell r="B11929">
            <v>0</v>
          </cell>
        </row>
        <row r="11930">
          <cell r="A11930" t="str">
            <v>b4136-062001147</v>
          </cell>
          <cell r="B11930">
            <v>0</v>
          </cell>
        </row>
        <row r="11931">
          <cell r="A11931" t="str">
            <v>b4137-023001026</v>
          </cell>
          <cell r="B11931">
            <v>0</v>
          </cell>
        </row>
        <row r="11932">
          <cell r="A11932" t="str">
            <v>b4137-023001029</v>
          </cell>
          <cell r="B11932">
            <v>0</v>
          </cell>
        </row>
        <row r="11933">
          <cell r="A11933" t="str">
            <v>b4137-076001298</v>
          </cell>
          <cell r="B11933">
            <v>0</v>
          </cell>
        </row>
        <row r="11934">
          <cell r="A11934" t="str">
            <v>b4138-016001129</v>
          </cell>
          <cell r="B11934">
            <v>0</v>
          </cell>
        </row>
        <row r="11935">
          <cell r="A11935" t="str">
            <v>b4139-000001007</v>
          </cell>
          <cell r="B11935">
            <v>0</v>
          </cell>
        </row>
        <row r="11936">
          <cell r="A11936" t="str">
            <v>b4139-002001333</v>
          </cell>
          <cell r="B11936">
            <v>0</v>
          </cell>
        </row>
        <row r="11937">
          <cell r="A11937" t="str">
            <v>b4139-043001139</v>
          </cell>
          <cell r="B11937">
            <v>0</v>
          </cell>
        </row>
        <row r="11938">
          <cell r="A11938" t="str">
            <v>b4139-051001063</v>
          </cell>
          <cell r="B11938">
            <v>0</v>
          </cell>
        </row>
        <row r="11939">
          <cell r="A11939" t="str">
            <v>b4139-051001333</v>
          </cell>
          <cell r="B11939">
            <v>0</v>
          </cell>
        </row>
        <row r="11940">
          <cell r="A11940" t="str">
            <v>b4139-066001096</v>
          </cell>
          <cell r="B11940">
            <v>0</v>
          </cell>
        </row>
        <row r="11941">
          <cell r="A11941" t="str">
            <v>b4140-002001096</v>
          </cell>
          <cell r="B11941">
            <v>0</v>
          </cell>
        </row>
        <row r="11942">
          <cell r="A11942" t="str">
            <v>b4141-068106144</v>
          </cell>
          <cell r="B11942">
            <v>0</v>
          </cell>
        </row>
        <row r="11943">
          <cell r="A11943" t="str">
            <v>b4142-014001115</v>
          </cell>
          <cell r="B11943">
            <v>0</v>
          </cell>
        </row>
        <row r="11944">
          <cell r="A11944" t="str">
            <v>b4143-014001226</v>
          </cell>
          <cell r="B11944">
            <v>0</v>
          </cell>
        </row>
        <row r="11945">
          <cell r="A11945" t="str">
            <v>b4143-051001203</v>
          </cell>
          <cell r="B11945">
            <v>0</v>
          </cell>
        </row>
        <row r="11946">
          <cell r="A11946" t="str">
            <v>b4143-051001226</v>
          </cell>
          <cell r="B11946">
            <v>0</v>
          </cell>
        </row>
        <row r="11947">
          <cell r="A11947" t="str">
            <v>b4147-023001032</v>
          </cell>
          <cell r="B11947">
            <v>0</v>
          </cell>
        </row>
        <row r="11948">
          <cell r="A11948" t="str">
            <v>b4147-076001032</v>
          </cell>
          <cell r="B11948">
            <v>0</v>
          </cell>
        </row>
        <row r="11949">
          <cell r="A11949" t="str">
            <v>b4148-023001002</v>
          </cell>
          <cell r="B11949">
            <v>0</v>
          </cell>
        </row>
        <row r="11950">
          <cell r="A11950" t="str">
            <v>b4149-019001296</v>
          </cell>
          <cell r="B11950">
            <v>0</v>
          </cell>
        </row>
        <row r="11951">
          <cell r="A11951" t="str">
            <v>b4149-031001003</v>
          </cell>
          <cell r="B11951">
            <v>0</v>
          </cell>
          <cell r="C11951">
            <v>43561</v>
          </cell>
        </row>
        <row r="11952">
          <cell r="A11952" t="str">
            <v>b4149-094001003</v>
          </cell>
          <cell r="B11952">
            <v>0</v>
          </cell>
          <cell r="C11952">
            <v>43561</v>
          </cell>
        </row>
        <row r="11953">
          <cell r="A11953" t="str">
            <v>b4150-023001002</v>
          </cell>
          <cell r="B11953">
            <v>0</v>
          </cell>
          <cell r="C11953">
            <v>43561</v>
          </cell>
        </row>
        <row r="11954">
          <cell r="A11954" t="str">
            <v>b4151-000001127</v>
          </cell>
          <cell r="B11954">
            <v>0</v>
          </cell>
          <cell r="C11954">
            <v>43561</v>
          </cell>
        </row>
        <row r="11955">
          <cell r="A11955" t="str">
            <v>b4151-019001297</v>
          </cell>
          <cell r="B11955">
            <v>0</v>
          </cell>
          <cell r="C11955">
            <v>43561</v>
          </cell>
        </row>
        <row r="11956">
          <cell r="A11956" t="str">
            <v>b4151-023001297</v>
          </cell>
          <cell r="B11956">
            <v>0</v>
          </cell>
          <cell r="C11956">
            <v>43561</v>
          </cell>
        </row>
        <row r="11957">
          <cell r="A11957" t="str">
            <v>b4151-094001168</v>
          </cell>
          <cell r="B11957">
            <v>0</v>
          </cell>
          <cell r="C11957">
            <v>43561</v>
          </cell>
        </row>
        <row r="11958">
          <cell r="A11958" t="str">
            <v>b4151-105001168</v>
          </cell>
          <cell r="B11958">
            <v>0</v>
          </cell>
          <cell r="C11958">
            <v>43561</v>
          </cell>
        </row>
        <row r="11959">
          <cell r="A11959" t="str">
            <v>b4151-111001127</v>
          </cell>
          <cell r="B11959">
            <v>0</v>
          </cell>
          <cell r="C11959">
            <v>43561</v>
          </cell>
        </row>
        <row r="11960">
          <cell r="A11960" t="str">
            <v>b4152-066001048</v>
          </cell>
          <cell r="B11960">
            <v>0</v>
          </cell>
          <cell r="C11960">
            <v>43561</v>
          </cell>
        </row>
        <row r="11961">
          <cell r="A11961" t="str">
            <v>b4152-105001048</v>
          </cell>
          <cell r="B11961">
            <v>0</v>
          </cell>
          <cell r="C11961">
            <v>43561</v>
          </cell>
        </row>
        <row r="11962">
          <cell r="A11962" t="str">
            <v>b4152-110001048</v>
          </cell>
          <cell r="B11962">
            <v>0</v>
          </cell>
          <cell r="C11962">
            <v>43561</v>
          </cell>
        </row>
        <row r="11963">
          <cell r="A11963" t="str">
            <v>b4153-016001246</v>
          </cell>
          <cell r="B11963">
            <v>32</v>
          </cell>
        </row>
        <row r="11964">
          <cell r="A11964" t="str">
            <v>b4154-076001136</v>
          </cell>
          <cell r="B11964">
            <v>0</v>
          </cell>
        </row>
        <row r="11965">
          <cell r="A11965" t="str">
            <v>b4154-076001247</v>
          </cell>
          <cell r="B11965">
            <v>0</v>
          </cell>
        </row>
        <row r="11966">
          <cell r="A11966" t="str">
            <v>b4155-000001272</v>
          </cell>
          <cell r="B11966">
            <v>0</v>
          </cell>
        </row>
        <row r="11967">
          <cell r="A11967" t="str">
            <v>b4155-002001203</v>
          </cell>
          <cell r="B11967">
            <v>0</v>
          </cell>
        </row>
        <row r="11968">
          <cell r="A11968" t="str">
            <v>b4155-043001203</v>
          </cell>
          <cell r="B11968">
            <v>0</v>
          </cell>
        </row>
        <row r="11969">
          <cell r="A11969" t="str">
            <v>b4155-066001116</v>
          </cell>
          <cell r="B11969">
            <v>0</v>
          </cell>
        </row>
        <row r="11970">
          <cell r="A11970" t="str">
            <v>b4156-000001136</v>
          </cell>
          <cell r="B11970">
            <v>0</v>
          </cell>
          <cell r="C11970">
            <v>43569</v>
          </cell>
        </row>
        <row r="11971">
          <cell r="A11971" t="str">
            <v>b4156-002001294</v>
          </cell>
          <cell r="B11971">
            <v>0</v>
          </cell>
          <cell r="C11971">
            <v>43569</v>
          </cell>
        </row>
        <row r="11972">
          <cell r="A11972" t="str">
            <v>b4156-014001203</v>
          </cell>
          <cell r="B11972">
            <v>0</v>
          </cell>
          <cell r="C11972">
            <v>43569</v>
          </cell>
        </row>
        <row r="11973">
          <cell r="A11973" t="str">
            <v>b4156-043001294</v>
          </cell>
          <cell r="B11973">
            <v>0</v>
          </cell>
          <cell r="C11973">
            <v>43569</v>
          </cell>
        </row>
        <row r="11974">
          <cell r="A11974" t="str">
            <v>b4156-051001294</v>
          </cell>
          <cell r="B11974">
            <v>0</v>
          </cell>
          <cell r="C11974">
            <v>43569</v>
          </cell>
        </row>
        <row r="11975">
          <cell r="A11975" t="str">
            <v>b4157-014001295</v>
          </cell>
          <cell r="B11975">
            <v>0</v>
          </cell>
          <cell r="C11975">
            <v>43569</v>
          </cell>
        </row>
        <row r="11976">
          <cell r="A11976" t="str">
            <v>b4157-066001295</v>
          </cell>
          <cell r="B11976">
            <v>0</v>
          </cell>
          <cell r="C11976">
            <v>43569</v>
          </cell>
        </row>
        <row r="11977">
          <cell r="A11977" t="str">
            <v>b4158-000001252</v>
          </cell>
          <cell r="B11977">
            <v>0</v>
          </cell>
          <cell r="C11977">
            <v>43569</v>
          </cell>
        </row>
        <row r="11978">
          <cell r="A11978" t="str">
            <v>b4158-014001252</v>
          </cell>
          <cell r="B11978">
            <v>0</v>
          </cell>
          <cell r="C11978">
            <v>43569</v>
          </cell>
        </row>
        <row r="11979">
          <cell r="A11979" t="str">
            <v>b4159-006001068</v>
          </cell>
          <cell r="B11979">
            <v>0</v>
          </cell>
          <cell r="C11979">
            <v>43548</v>
          </cell>
        </row>
        <row r="11980">
          <cell r="A11980" t="str">
            <v>b4159-006001242</v>
          </cell>
          <cell r="B11980">
            <v>0</v>
          </cell>
          <cell r="C11980">
            <v>43548</v>
          </cell>
        </row>
        <row r="11981">
          <cell r="A11981" t="str">
            <v>b4159-016001212</v>
          </cell>
          <cell r="B11981">
            <v>0</v>
          </cell>
          <cell r="C11981">
            <v>43548</v>
          </cell>
        </row>
        <row r="11982">
          <cell r="A11982" t="str">
            <v>b4160-016207138</v>
          </cell>
          <cell r="B11982">
            <v>0</v>
          </cell>
          <cell r="C11982">
            <v>43548</v>
          </cell>
        </row>
        <row r="11983">
          <cell r="A11983" t="str">
            <v>b4160-064207002</v>
          </cell>
          <cell r="B11983">
            <v>0</v>
          </cell>
          <cell r="C11983">
            <v>43548</v>
          </cell>
        </row>
        <row r="11984">
          <cell r="A11984" t="str">
            <v>b4160-064207138</v>
          </cell>
          <cell r="B11984">
            <v>0</v>
          </cell>
          <cell r="C11984">
            <v>43548</v>
          </cell>
        </row>
        <row r="11985">
          <cell r="A11985" t="str">
            <v>b4164-023001002</v>
          </cell>
          <cell r="B11985">
            <v>0</v>
          </cell>
          <cell r="C11985">
            <v>43548</v>
          </cell>
        </row>
        <row r="11986">
          <cell r="A11986" t="str">
            <v>b4164-023001247</v>
          </cell>
          <cell r="B11986">
            <v>0</v>
          </cell>
          <cell r="C11986">
            <v>43548</v>
          </cell>
        </row>
        <row r="11987">
          <cell r="A11987" t="str">
            <v>b4164-076001002</v>
          </cell>
          <cell r="B11987">
            <v>0</v>
          </cell>
          <cell r="C11987">
            <v>43548</v>
          </cell>
        </row>
        <row r="11988">
          <cell r="A11988" t="str">
            <v>b4164-079001002</v>
          </cell>
          <cell r="B11988">
            <v>0</v>
          </cell>
          <cell r="C11988">
            <v>43548</v>
          </cell>
        </row>
        <row r="11989">
          <cell r="A11989" t="str">
            <v>b4165-000001106</v>
          </cell>
          <cell r="B11989">
            <v>0</v>
          </cell>
          <cell r="C11989">
            <v>43548</v>
          </cell>
        </row>
        <row r="11990">
          <cell r="A11990" t="str">
            <v>b4165-000001203</v>
          </cell>
          <cell r="B11990">
            <v>0</v>
          </cell>
          <cell r="C11990">
            <v>43548</v>
          </cell>
        </row>
        <row r="11991">
          <cell r="A11991" t="str">
            <v>b4165-051001106</v>
          </cell>
          <cell r="B11991">
            <v>0</v>
          </cell>
          <cell r="C11991">
            <v>43548</v>
          </cell>
        </row>
        <row r="11992">
          <cell r="A11992" t="str">
            <v>b4165-066001203</v>
          </cell>
          <cell r="B11992">
            <v>0</v>
          </cell>
          <cell r="C11992">
            <v>43548</v>
          </cell>
        </row>
        <row r="11993">
          <cell r="A11993" t="str">
            <v>b4166-002001136</v>
          </cell>
          <cell r="B11993">
            <v>0</v>
          </cell>
          <cell r="C11993">
            <v>43548</v>
          </cell>
        </row>
        <row r="11994">
          <cell r="A11994" t="str">
            <v>b4162-076001177</v>
          </cell>
          <cell r="B11994">
            <v>0</v>
          </cell>
          <cell r="C11994">
            <v>43555</v>
          </cell>
        </row>
        <row r="11995">
          <cell r="A11995" t="str">
            <v>b4163-016001174</v>
          </cell>
          <cell r="B11995">
            <v>0</v>
          </cell>
          <cell r="C11995">
            <v>43583</v>
          </cell>
        </row>
        <row r="11996">
          <cell r="A11996" t="str">
            <v>b4163-076001174</v>
          </cell>
          <cell r="B11996">
            <v>0</v>
          </cell>
          <cell r="C11996">
            <v>43583</v>
          </cell>
        </row>
        <row r="11997">
          <cell r="A11997" t="str">
            <v>b4164-016001136</v>
          </cell>
          <cell r="B11997">
            <v>0</v>
          </cell>
          <cell r="C11997">
            <v>43583</v>
          </cell>
        </row>
        <row r="11998">
          <cell r="A11998" t="str">
            <v>b4164-076001247</v>
          </cell>
          <cell r="B11998">
            <v>0</v>
          </cell>
          <cell r="C11998">
            <v>43583</v>
          </cell>
        </row>
        <row r="11999">
          <cell r="A11999" t="str">
            <v>b4165-002001203</v>
          </cell>
          <cell r="B11999">
            <v>0</v>
          </cell>
          <cell r="C11999">
            <v>43583</v>
          </cell>
        </row>
        <row r="12000">
          <cell r="A12000" t="str">
            <v>b4165-011001106</v>
          </cell>
          <cell r="B12000">
            <v>0</v>
          </cell>
          <cell r="C12000">
            <v>43583</v>
          </cell>
        </row>
        <row r="12001">
          <cell r="A12001" t="str">
            <v>b4165-023001106</v>
          </cell>
          <cell r="B12001">
            <v>0</v>
          </cell>
          <cell r="C12001">
            <v>43583</v>
          </cell>
        </row>
        <row r="12002">
          <cell r="A12002" t="str">
            <v>b4166-000001115</v>
          </cell>
          <cell r="B12002">
            <v>0</v>
          </cell>
          <cell r="C12002">
            <v>43542</v>
          </cell>
        </row>
        <row r="12003">
          <cell r="A12003" t="str">
            <v>b4166-011001115</v>
          </cell>
          <cell r="B12003">
            <v>0</v>
          </cell>
          <cell r="C12003">
            <v>43542</v>
          </cell>
        </row>
        <row r="12004">
          <cell r="A12004" t="str">
            <v>b4166-011001136</v>
          </cell>
          <cell r="B12004">
            <v>0</v>
          </cell>
          <cell r="C12004">
            <v>43542</v>
          </cell>
        </row>
        <row r="12005">
          <cell r="A12005" t="str">
            <v>b4166-023001115</v>
          </cell>
          <cell r="B12005">
            <v>0</v>
          </cell>
          <cell r="C12005">
            <v>43542</v>
          </cell>
        </row>
        <row r="12006">
          <cell r="A12006" t="str">
            <v>b4167-076001007</v>
          </cell>
          <cell r="B12006">
            <v>0</v>
          </cell>
          <cell r="C12006">
            <v>43542</v>
          </cell>
        </row>
        <row r="12007">
          <cell r="A12007" t="str">
            <v>b4167-076001247</v>
          </cell>
          <cell r="B12007">
            <v>0</v>
          </cell>
          <cell r="C12007">
            <v>43542</v>
          </cell>
        </row>
        <row r="12008">
          <cell r="A12008" t="str">
            <v>b4169-023001139</v>
          </cell>
          <cell r="B12008">
            <v>0</v>
          </cell>
          <cell r="C12008">
            <v>43540</v>
          </cell>
        </row>
        <row r="12009">
          <cell r="A12009" t="str">
            <v>b4169-043001139</v>
          </cell>
          <cell r="B12009">
            <v>0</v>
          </cell>
          <cell r="C12009">
            <v>43540</v>
          </cell>
        </row>
        <row r="12010">
          <cell r="A12010" t="str">
            <v>b4170-163001116</v>
          </cell>
          <cell r="B12010">
            <v>0</v>
          </cell>
          <cell r="C12010">
            <v>43540</v>
          </cell>
        </row>
        <row r="12011">
          <cell r="A12011" t="str">
            <v>b4171-002001247</v>
          </cell>
          <cell r="B12011">
            <v>0</v>
          </cell>
          <cell r="C12011">
            <v>43540</v>
          </cell>
        </row>
        <row r="12012">
          <cell r="A12012" t="str">
            <v>b4171-011001147</v>
          </cell>
          <cell r="B12012">
            <v>0</v>
          </cell>
          <cell r="C12012">
            <v>43540</v>
          </cell>
        </row>
        <row r="12013">
          <cell r="A12013" t="str">
            <v>b4171-023001147</v>
          </cell>
          <cell r="B12013">
            <v>0</v>
          </cell>
          <cell r="C12013">
            <v>43540</v>
          </cell>
        </row>
        <row r="12014">
          <cell r="A12014" t="str">
            <v>b4171-051001247</v>
          </cell>
          <cell r="B12014">
            <v>0</v>
          </cell>
          <cell r="C12014">
            <v>43540</v>
          </cell>
        </row>
        <row r="12015">
          <cell r="A12015" t="str">
            <v>b4172-002001176</v>
          </cell>
          <cell r="B12015">
            <v>0</v>
          </cell>
          <cell r="C12015">
            <v>43540</v>
          </cell>
        </row>
        <row r="12016">
          <cell r="A12016" t="str">
            <v>b4172-014001176</v>
          </cell>
          <cell r="B12016">
            <v>0</v>
          </cell>
          <cell r="C12016">
            <v>43540</v>
          </cell>
        </row>
        <row r="12017">
          <cell r="A12017" t="str">
            <v>b4172-023001176</v>
          </cell>
          <cell r="B12017">
            <v>0</v>
          </cell>
          <cell r="C12017">
            <v>43540</v>
          </cell>
        </row>
        <row r="12018">
          <cell r="A12018" t="str">
            <v>b4172-023001252</v>
          </cell>
          <cell r="B12018">
            <v>0</v>
          </cell>
          <cell r="C12018">
            <v>43546</v>
          </cell>
        </row>
        <row r="12019">
          <cell r="A12019" t="str">
            <v>b4172-043001176</v>
          </cell>
          <cell r="B12019">
            <v>0</v>
          </cell>
          <cell r="C12019">
            <v>43540</v>
          </cell>
        </row>
        <row r="12020">
          <cell r="A12020" t="str">
            <v>b4172-051001252</v>
          </cell>
          <cell r="B12020">
            <v>0</v>
          </cell>
          <cell r="C12020">
            <v>43546</v>
          </cell>
        </row>
        <row r="12021">
          <cell r="A12021" t="str">
            <v>b4173-011001115</v>
          </cell>
          <cell r="B12021">
            <v>0</v>
          </cell>
          <cell r="C12021">
            <v>43540</v>
          </cell>
        </row>
        <row r="12022">
          <cell r="A12022" t="str">
            <v>b4173-043001203</v>
          </cell>
          <cell r="B12022">
            <v>0</v>
          </cell>
          <cell r="C12022">
            <v>43546</v>
          </cell>
        </row>
        <row r="12023">
          <cell r="A12023" t="str">
            <v>b4174-023207151</v>
          </cell>
          <cell r="B12023">
            <v>0</v>
          </cell>
          <cell r="C12023">
            <v>43546</v>
          </cell>
        </row>
        <row r="12024">
          <cell r="A12024" t="str">
            <v>b4176-031001146</v>
          </cell>
          <cell r="B12024">
            <v>0</v>
          </cell>
          <cell r="C12024">
            <v>43546</v>
          </cell>
        </row>
        <row r="12025">
          <cell r="A12025" t="str">
            <v>b4176-031001203</v>
          </cell>
          <cell r="B12025">
            <v>0</v>
          </cell>
          <cell r="C12025">
            <v>43546</v>
          </cell>
        </row>
        <row r="12026">
          <cell r="A12026" t="str">
            <v>b4176-060001146</v>
          </cell>
          <cell r="B12026">
            <v>0</v>
          </cell>
          <cell r="C12026">
            <v>43546</v>
          </cell>
        </row>
        <row r="12027">
          <cell r="A12027" t="str">
            <v>b4176-066001135</v>
          </cell>
          <cell r="B12027">
            <v>0</v>
          </cell>
          <cell r="C12027">
            <v>43546</v>
          </cell>
        </row>
        <row r="12028">
          <cell r="A12028" t="str">
            <v>b4176-120001135</v>
          </cell>
          <cell r="B12028">
            <v>0</v>
          </cell>
          <cell r="C12028">
            <v>43546</v>
          </cell>
        </row>
        <row r="12029">
          <cell r="A12029" t="str">
            <v>b4176-120001203</v>
          </cell>
          <cell r="B12029">
            <v>0</v>
          </cell>
          <cell r="C12029">
            <v>43546</v>
          </cell>
        </row>
        <row r="12030">
          <cell r="A12030" t="str">
            <v>b4177-031001127</v>
          </cell>
          <cell r="B12030">
            <v>0</v>
          </cell>
          <cell r="C12030">
            <v>43546</v>
          </cell>
        </row>
        <row r="12031">
          <cell r="A12031" t="str">
            <v>b4177-120001127</v>
          </cell>
          <cell r="B12031">
            <v>0</v>
          </cell>
          <cell r="C12031">
            <v>43546</v>
          </cell>
        </row>
        <row r="12032">
          <cell r="A12032" t="str">
            <v>b4177-120001176</v>
          </cell>
          <cell r="B12032">
            <v>0</v>
          </cell>
          <cell r="C12032">
            <v>43546</v>
          </cell>
        </row>
        <row r="12033">
          <cell r="A12033" t="str">
            <v>b4178-000001068</v>
          </cell>
          <cell r="B12033">
            <v>0</v>
          </cell>
          <cell r="C12033">
            <v>43546</v>
          </cell>
        </row>
        <row r="12034">
          <cell r="A12034" t="str">
            <v>b4178-004001068</v>
          </cell>
          <cell r="B12034">
            <v>0</v>
          </cell>
          <cell r="C12034">
            <v>43546</v>
          </cell>
        </row>
        <row r="12035">
          <cell r="A12035" t="str">
            <v>b4178-019001296</v>
          </cell>
          <cell r="B12035">
            <v>0</v>
          </cell>
          <cell r="C12035">
            <v>43546</v>
          </cell>
        </row>
        <row r="12036">
          <cell r="A12036" t="str">
            <v>b4178-060001068</v>
          </cell>
          <cell r="B12036">
            <v>0</v>
          </cell>
          <cell r="C12036">
            <v>43546</v>
          </cell>
        </row>
        <row r="12037">
          <cell r="A12037" t="str">
            <v>b4179-031001265</v>
          </cell>
          <cell r="B12037">
            <v>0</v>
          </cell>
          <cell r="C12037">
            <v>43546</v>
          </cell>
        </row>
        <row r="12038">
          <cell r="A12038" t="str">
            <v>b4179-060001265</v>
          </cell>
          <cell r="B12038">
            <v>0</v>
          </cell>
          <cell r="C12038">
            <v>43546</v>
          </cell>
        </row>
        <row r="12039">
          <cell r="A12039" t="str">
            <v>b4179-162001127</v>
          </cell>
          <cell r="B12039">
            <v>0</v>
          </cell>
          <cell r="C12039">
            <v>43546</v>
          </cell>
        </row>
        <row r="12040">
          <cell r="A12040" t="str">
            <v>b4180-016001002</v>
          </cell>
          <cell r="B12040">
            <v>0</v>
          </cell>
          <cell r="C12040">
            <v>43546</v>
          </cell>
        </row>
        <row r="12041">
          <cell r="A12041" t="str">
            <v>b4180-019001108</v>
          </cell>
          <cell r="B12041">
            <v>0</v>
          </cell>
          <cell r="C12041">
            <v>43546</v>
          </cell>
        </row>
        <row r="12042">
          <cell r="A12042" t="str">
            <v>b4180-019001272</v>
          </cell>
          <cell r="B12042">
            <v>0</v>
          </cell>
          <cell r="C12042">
            <v>43546</v>
          </cell>
        </row>
        <row r="12043">
          <cell r="A12043" t="str">
            <v>b4180-066001002</v>
          </cell>
          <cell r="B12043">
            <v>0</v>
          </cell>
          <cell r="C12043">
            <v>43546</v>
          </cell>
        </row>
        <row r="12044">
          <cell r="A12044" t="str">
            <v>b4180-100001272</v>
          </cell>
          <cell r="B12044">
            <v>0</v>
          </cell>
          <cell r="C12044">
            <v>43546</v>
          </cell>
        </row>
        <row r="12045">
          <cell r="A12045" t="str">
            <v>b4180-120001272</v>
          </cell>
          <cell r="B12045">
            <v>0</v>
          </cell>
          <cell r="C12045">
            <v>43546</v>
          </cell>
        </row>
        <row r="12046">
          <cell r="A12046" t="str">
            <v>b4181-000004132</v>
          </cell>
          <cell r="B12046">
            <v>0</v>
          </cell>
          <cell r="C12046">
            <v>43546</v>
          </cell>
        </row>
        <row r="12047">
          <cell r="A12047" t="str">
            <v>b4181-000004998</v>
          </cell>
          <cell r="B12047">
            <v>0</v>
          </cell>
          <cell r="C12047">
            <v>43546</v>
          </cell>
        </row>
        <row r="12048">
          <cell r="A12048" t="str">
            <v>b4181-011004326</v>
          </cell>
          <cell r="B12048">
            <v>0</v>
          </cell>
          <cell r="C12048">
            <v>43546</v>
          </cell>
        </row>
        <row r="12049">
          <cell r="A12049" t="str">
            <v>b4181-043004292</v>
          </cell>
          <cell r="B12049">
            <v>0</v>
          </cell>
          <cell r="C12049">
            <v>43546</v>
          </cell>
        </row>
        <row r="12050">
          <cell r="A12050" t="str">
            <v>b4181-076004167</v>
          </cell>
          <cell r="B12050">
            <v>0</v>
          </cell>
          <cell r="C12050">
            <v>43546</v>
          </cell>
        </row>
        <row r="12051">
          <cell r="A12051" t="str">
            <v>b4183-006001300</v>
          </cell>
          <cell r="B12051">
            <v>0</v>
          </cell>
          <cell r="C12051">
            <v>43611</v>
          </cell>
        </row>
        <row r="12052">
          <cell r="A12052" t="str">
            <v>b4184-016001133</v>
          </cell>
          <cell r="B12052">
            <v>0</v>
          </cell>
          <cell r="C12052">
            <v>43583</v>
          </cell>
        </row>
        <row r="12053">
          <cell r="A12053" t="str">
            <v>b4185-000001127</v>
          </cell>
          <cell r="B12053">
            <v>0</v>
          </cell>
          <cell r="C12053">
            <v>43583</v>
          </cell>
        </row>
        <row r="12054">
          <cell r="A12054" t="str">
            <v>b4185-019001298</v>
          </cell>
          <cell r="B12054">
            <v>0</v>
          </cell>
          <cell r="C12054">
            <v>43591</v>
          </cell>
        </row>
        <row r="12055">
          <cell r="A12055" t="str">
            <v>b4185-031001298</v>
          </cell>
          <cell r="B12055">
            <v>0</v>
          </cell>
          <cell r="C12055">
            <v>43591</v>
          </cell>
        </row>
        <row r="12056">
          <cell r="A12056" t="str">
            <v>b4185-105001127</v>
          </cell>
          <cell r="B12056">
            <v>0</v>
          </cell>
          <cell r="C12056">
            <v>43591</v>
          </cell>
        </row>
        <row r="12057">
          <cell r="A12057" t="str">
            <v>b4185-111001127</v>
          </cell>
          <cell r="B12057">
            <v>0</v>
          </cell>
          <cell r="C12057">
            <v>43591</v>
          </cell>
        </row>
        <row r="12058">
          <cell r="A12058" t="str">
            <v>b4186-019001263</v>
          </cell>
          <cell r="B12058">
            <v>0</v>
          </cell>
          <cell r="C12058">
            <v>43591</v>
          </cell>
        </row>
        <row r="12059">
          <cell r="A12059" t="str">
            <v>b4186-066001263</v>
          </cell>
          <cell r="B12059">
            <v>0</v>
          </cell>
          <cell r="C12059">
            <v>43591</v>
          </cell>
        </row>
        <row r="12060">
          <cell r="A12060" t="str">
            <v>b4186-111001263</v>
          </cell>
          <cell r="B12060">
            <v>0</v>
          </cell>
          <cell r="C12060">
            <v>43591</v>
          </cell>
        </row>
        <row r="12061">
          <cell r="A12061" t="str">
            <v>b4187-000001273</v>
          </cell>
          <cell r="B12061">
            <v>0</v>
          </cell>
          <cell r="C12061">
            <v>43591</v>
          </cell>
        </row>
        <row r="12062">
          <cell r="A12062" t="str">
            <v>b4187-016001272</v>
          </cell>
          <cell r="B12062">
            <v>0</v>
          </cell>
          <cell r="C12062">
            <v>43591</v>
          </cell>
        </row>
        <row r="12063">
          <cell r="A12063" t="str">
            <v>b4187-023001272</v>
          </cell>
          <cell r="B12063">
            <v>0</v>
          </cell>
          <cell r="C12063">
            <v>43591</v>
          </cell>
        </row>
        <row r="12064">
          <cell r="A12064" t="str">
            <v>b4187-066001001</v>
          </cell>
          <cell r="B12064">
            <v>0</v>
          </cell>
          <cell r="C12064">
            <v>43591</v>
          </cell>
        </row>
        <row r="12065">
          <cell r="A12065" t="str">
            <v>b4187-105001272</v>
          </cell>
          <cell r="B12065">
            <v>0</v>
          </cell>
          <cell r="C12065">
            <v>43591</v>
          </cell>
        </row>
        <row r="12066">
          <cell r="A12066" t="str">
            <v>b4188-043001089</v>
          </cell>
          <cell r="B12066">
            <v>0</v>
          </cell>
          <cell r="C12066">
            <v>43591</v>
          </cell>
        </row>
        <row r="12067">
          <cell r="A12067" t="str">
            <v>b4188-045001292</v>
          </cell>
          <cell r="B12067">
            <v>0</v>
          </cell>
          <cell r="C12067">
            <v>43591</v>
          </cell>
        </row>
        <row r="12068">
          <cell r="A12068" t="str">
            <v>b4188-094001292</v>
          </cell>
          <cell r="B12068">
            <v>0</v>
          </cell>
          <cell r="C12068">
            <v>43591</v>
          </cell>
        </row>
        <row r="12069">
          <cell r="A12069" t="str">
            <v>b4188-111001292</v>
          </cell>
          <cell r="B12069">
            <v>0</v>
          </cell>
          <cell r="C12069">
            <v>43591</v>
          </cell>
        </row>
        <row r="12070">
          <cell r="A12070" t="str">
            <v>b4190-014001007</v>
          </cell>
          <cell r="B12070">
            <v>0</v>
          </cell>
          <cell r="C12070">
            <v>43569</v>
          </cell>
        </row>
        <row r="12071">
          <cell r="A12071" t="str">
            <v>b4190-076001007</v>
          </cell>
          <cell r="B12071">
            <v>0</v>
          </cell>
          <cell r="C12071">
            <v>43569</v>
          </cell>
        </row>
        <row r="12072">
          <cell r="A12072" t="str">
            <v>b4190-076001226</v>
          </cell>
          <cell r="B12072">
            <v>0</v>
          </cell>
          <cell r="C12072">
            <v>43569</v>
          </cell>
        </row>
        <row r="12073">
          <cell r="A12073" t="str">
            <v>b4191-011004151</v>
          </cell>
          <cell r="B12073">
            <v>0</v>
          </cell>
          <cell r="C12073">
            <v>43585</v>
          </cell>
        </row>
        <row r="12074">
          <cell r="A12074" t="str">
            <v>b4192-014001901</v>
          </cell>
          <cell r="B12074">
            <v>50</v>
          </cell>
        </row>
        <row r="12075">
          <cell r="A12075" t="str">
            <v>b4192-016001903</v>
          </cell>
          <cell r="B12075">
            <v>14</v>
          </cell>
        </row>
        <row r="12076">
          <cell r="A12076" t="str">
            <v>b4192-016001904</v>
          </cell>
          <cell r="B12076">
            <v>0</v>
          </cell>
        </row>
        <row r="12077">
          <cell r="A12077" t="str">
            <v>b4192-136001903</v>
          </cell>
          <cell r="B12077">
            <v>0</v>
          </cell>
        </row>
        <row r="12078">
          <cell r="A12078" t="str">
            <v>b4193-120001007</v>
          </cell>
          <cell r="B12078">
            <v>0</v>
          </cell>
          <cell r="C12078">
            <v>43639</v>
          </cell>
        </row>
        <row r="12079">
          <cell r="A12079" t="str">
            <v>b4193-208001126</v>
          </cell>
          <cell r="B12079">
            <v>0</v>
          </cell>
          <cell r="C12079">
            <v>43639</v>
          </cell>
        </row>
        <row r="12080">
          <cell r="A12080" t="str">
            <v>b4198-002001051</v>
          </cell>
          <cell r="B12080">
            <v>0</v>
          </cell>
          <cell r="C12080">
            <v>43604</v>
          </cell>
        </row>
        <row r="12081">
          <cell r="A12081" t="str">
            <v>b4198-011001136</v>
          </cell>
          <cell r="B12081">
            <v>0</v>
          </cell>
          <cell r="C12081">
            <v>43604</v>
          </cell>
        </row>
        <row r="12082">
          <cell r="A12082" t="str">
            <v>b4198-023001001</v>
          </cell>
          <cell r="B12082">
            <v>0</v>
          </cell>
          <cell r="C12082">
            <v>43604</v>
          </cell>
        </row>
        <row r="12083">
          <cell r="A12083" t="str">
            <v>b4198-051001136</v>
          </cell>
          <cell r="B12083">
            <v>0</v>
          </cell>
          <cell r="C12083">
            <v>43604</v>
          </cell>
        </row>
        <row r="12084">
          <cell r="A12084" t="str">
            <v>b4198-066001001</v>
          </cell>
          <cell r="B12084">
            <v>0</v>
          </cell>
          <cell r="C12084">
            <v>43604</v>
          </cell>
        </row>
        <row r="12085">
          <cell r="A12085" t="str">
            <v>b4199-011001294</v>
          </cell>
          <cell r="B12085">
            <v>0</v>
          </cell>
          <cell r="C12085">
            <v>43604</v>
          </cell>
        </row>
        <row r="12086">
          <cell r="A12086" t="str">
            <v>b4199-016001068</v>
          </cell>
          <cell r="B12086">
            <v>0</v>
          </cell>
          <cell r="C12086">
            <v>43604</v>
          </cell>
        </row>
        <row r="12087">
          <cell r="A12087" t="str">
            <v>b4199-023001068</v>
          </cell>
          <cell r="B12087">
            <v>0</v>
          </cell>
          <cell r="C12087">
            <v>43604</v>
          </cell>
        </row>
        <row r="12088">
          <cell r="A12088" t="str">
            <v>b4199-023001176</v>
          </cell>
          <cell r="B12088">
            <v>0</v>
          </cell>
          <cell r="C12088">
            <v>43604</v>
          </cell>
        </row>
        <row r="12089">
          <cell r="A12089" t="str">
            <v>b4199-051001068</v>
          </cell>
          <cell r="B12089">
            <v>0</v>
          </cell>
          <cell r="C12089">
            <v>43604</v>
          </cell>
        </row>
        <row r="12090">
          <cell r="A12090" t="str">
            <v>b4199-051001176</v>
          </cell>
          <cell r="B12090">
            <v>0</v>
          </cell>
          <cell r="C12090">
            <v>43604</v>
          </cell>
        </row>
        <row r="12091">
          <cell r="A12091" t="str">
            <v>b4199-066001068</v>
          </cell>
          <cell r="B12091">
            <v>0</v>
          </cell>
          <cell r="C12091">
            <v>43604</v>
          </cell>
        </row>
        <row r="12092">
          <cell r="A12092" t="str">
            <v>b4199-066001180</v>
          </cell>
          <cell r="B12092">
            <v>0</v>
          </cell>
          <cell r="C12092">
            <v>43604</v>
          </cell>
        </row>
        <row r="12093">
          <cell r="A12093" t="str">
            <v>b4199-079001176</v>
          </cell>
          <cell r="B12093">
            <v>0</v>
          </cell>
          <cell r="C12093">
            <v>43604</v>
          </cell>
        </row>
        <row r="12094">
          <cell r="A12094" t="str">
            <v>b4200-000001002</v>
          </cell>
          <cell r="B12094">
            <v>0</v>
          </cell>
          <cell r="C12094">
            <v>43611</v>
          </cell>
        </row>
        <row r="12095">
          <cell r="A12095" t="str">
            <v>b4200-000001257</v>
          </cell>
          <cell r="B12095">
            <v>0</v>
          </cell>
          <cell r="C12095">
            <v>43611</v>
          </cell>
        </row>
        <row r="12096">
          <cell r="A12096" t="str">
            <v>b4200-011001257</v>
          </cell>
          <cell r="B12096">
            <v>0</v>
          </cell>
          <cell r="C12096">
            <v>43611</v>
          </cell>
        </row>
        <row r="12097">
          <cell r="A12097" t="str">
            <v>b4200-023001137</v>
          </cell>
          <cell r="B12097">
            <v>0</v>
          </cell>
          <cell r="C12097">
            <v>43611</v>
          </cell>
        </row>
        <row r="12098">
          <cell r="A12098" t="str">
            <v>b4200-023001257</v>
          </cell>
          <cell r="B12098">
            <v>0</v>
          </cell>
          <cell r="C12098">
            <v>43611</v>
          </cell>
        </row>
        <row r="12099">
          <cell r="A12099" t="str">
            <v>b4200-043001002</v>
          </cell>
          <cell r="B12099">
            <v>0</v>
          </cell>
          <cell r="C12099">
            <v>43611</v>
          </cell>
        </row>
        <row r="12100">
          <cell r="A12100" t="str">
            <v>b4200-051001257</v>
          </cell>
          <cell r="B12100">
            <v>0</v>
          </cell>
          <cell r="C12100">
            <v>43611</v>
          </cell>
        </row>
        <row r="12101">
          <cell r="A12101" t="str">
            <v>b4200-079001137</v>
          </cell>
          <cell r="B12101">
            <v>0</v>
          </cell>
          <cell r="C12101">
            <v>43611</v>
          </cell>
        </row>
        <row r="12102">
          <cell r="A12102" t="str">
            <v>b4200-079001257</v>
          </cell>
          <cell r="B12102">
            <v>0</v>
          </cell>
          <cell r="C12102">
            <v>43611</v>
          </cell>
        </row>
        <row r="12103">
          <cell r="A12103" t="str">
            <v>b4201-000001177</v>
          </cell>
          <cell r="B12103">
            <v>0</v>
          </cell>
          <cell r="C12103">
            <v>43611</v>
          </cell>
        </row>
        <row r="12104">
          <cell r="A12104" t="str">
            <v>b4201-002001357</v>
          </cell>
          <cell r="B12104">
            <v>0</v>
          </cell>
          <cell r="C12104">
            <v>43611</v>
          </cell>
        </row>
        <row r="12105">
          <cell r="A12105" t="str">
            <v>b4201-023001280</v>
          </cell>
          <cell r="B12105">
            <v>0</v>
          </cell>
          <cell r="C12105">
            <v>43611</v>
          </cell>
        </row>
        <row r="12106">
          <cell r="A12106" t="str">
            <v>b4201-043001203</v>
          </cell>
          <cell r="B12106">
            <v>0</v>
          </cell>
          <cell r="C12106">
            <v>43611</v>
          </cell>
        </row>
        <row r="12107">
          <cell r="A12107" t="str">
            <v>b4201-043001280</v>
          </cell>
          <cell r="B12107">
            <v>0</v>
          </cell>
          <cell r="C12107">
            <v>43611</v>
          </cell>
        </row>
        <row r="12108">
          <cell r="A12108" t="str">
            <v>b4202-000001002</v>
          </cell>
          <cell r="B12108">
            <v>0</v>
          </cell>
          <cell r="C12108">
            <v>43611</v>
          </cell>
        </row>
        <row r="12109">
          <cell r="A12109" t="str">
            <v>b4202-011001022</v>
          </cell>
          <cell r="B12109">
            <v>0</v>
          </cell>
          <cell r="C12109">
            <v>43611</v>
          </cell>
        </row>
        <row r="12110">
          <cell r="A12110" t="str">
            <v>b4202-011001134</v>
          </cell>
          <cell r="B12110">
            <v>0</v>
          </cell>
          <cell r="C12110">
            <v>43611</v>
          </cell>
        </row>
        <row r="12111">
          <cell r="A12111" t="str">
            <v>b4202-016001134</v>
          </cell>
          <cell r="B12111">
            <v>0</v>
          </cell>
          <cell r="C12111">
            <v>43611</v>
          </cell>
        </row>
        <row r="12112">
          <cell r="A12112" t="str">
            <v>b4202-043001178</v>
          </cell>
          <cell r="B12112">
            <v>0</v>
          </cell>
          <cell r="C12112">
            <v>43611</v>
          </cell>
        </row>
        <row r="12113">
          <cell r="A12113" t="str">
            <v>b5011-925404</v>
          </cell>
          <cell r="B12113">
            <v>0</v>
          </cell>
          <cell r="C12113">
            <v>43611</v>
          </cell>
        </row>
        <row r="12114">
          <cell r="A12114" t="str">
            <v>b56911156</v>
          </cell>
          <cell r="B12114">
            <v>0</v>
          </cell>
          <cell r="C12114">
            <v>43611</v>
          </cell>
        </row>
        <row r="12115">
          <cell r="A12115" t="str">
            <v>b56993006</v>
          </cell>
          <cell r="B12115">
            <v>0</v>
          </cell>
          <cell r="C12115">
            <v>43611</v>
          </cell>
        </row>
        <row r="12116">
          <cell r="A12116" t="str">
            <v>b62216068</v>
          </cell>
          <cell r="B12116">
            <v>0</v>
          </cell>
          <cell r="C12116">
            <v>43611</v>
          </cell>
        </row>
        <row r="12117">
          <cell r="A12117" t="str">
            <v>b62222216</v>
          </cell>
          <cell r="B12117">
            <v>0</v>
          </cell>
          <cell r="C12117">
            <v>43611</v>
          </cell>
        </row>
        <row r="12118">
          <cell r="A12118" t="str">
            <v>b62262068</v>
          </cell>
          <cell r="B12118">
            <v>0</v>
          </cell>
          <cell r="C12118">
            <v>43611</v>
          </cell>
        </row>
        <row r="12119">
          <cell r="A12119" t="str">
            <v>b63311076</v>
          </cell>
          <cell r="B12119">
            <v>0</v>
          </cell>
          <cell r="C12119">
            <v>43611</v>
          </cell>
        </row>
        <row r="12120">
          <cell r="A12120" t="str">
            <v>b63311227</v>
          </cell>
          <cell r="B12120">
            <v>0</v>
          </cell>
          <cell r="C12120">
            <v>43611</v>
          </cell>
        </row>
        <row r="12121">
          <cell r="A12121" t="str">
            <v>b63363001</v>
          </cell>
          <cell r="B12121">
            <v>0</v>
          </cell>
          <cell r="C12121">
            <v>43611</v>
          </cell>
        </row>
        <row r="12122">
          <cell r="A12122" t="str">
            <v>b63363076</v>
          </cell>
          <cell r="B12122">
            <v>0</v>
          </cell>
          <cell r="C12122">
            <v>43611</v>
          </cell>
        </row>
        <row r="12123">
          <cell r="A12123" t="str">
            <v>b63406226</v>
          </cell>
          <cell r="B12123">
            <v>0</v>
          </cell>
          <cell r="C12123">
            <v>43611</v>
          </cell>
        </row>
        <row r="12124">
          <cell r="A12124" t="str">
            <v>b66206146</v>
          </cell>
          <cell r="B12124">
            <v>0</v>
          </cell>
          <cell r="C12124">
            <v>43611</v>
          </cell>
        </row>
        <row r="12125">
          <cell r="A12125" t="str">
            <v>b66217054b</v>
          </cell>
          <cell r="B12125">
            <v>0</v>
          </cell>
          <cell r="C12125">
            <v>43583</v>
          </cell>
        </row>
        <row r="12126">
          <cell r="A12126" t="str">
            <v>b66244054b</v>
          </cell>
          <cell r="B12126">
            <v>0</v>
          </cell>
          <cell r="C12126">
            <v>43583</v>
          </cell>
        </row>
        <row r="12127">
          <cell r="A12127" t="str">
            <v>b66600036</v>
          </cell>
          <cell r="B12127">
            <v>1</v>
          </cell>
        </row>
        <row r="12128">
          <cell r="A12128" t="str">
            <v>b66600116</v>
          </cell>
          <cell r="B12128">
            <v>0</v>
          </cell>
        </row>
        <row r="12129">
          <cell r="A12129" t="str">
            <v>b66604068</v>
          </cell>
          <cell r="B12129">
            <v>0</v>
          </cell>
        </row>
        <row r="12130">
          <cell r="A12130" t="str">
            <v>b66604090</v>
          </cell>
          <cell r="B12130">
            <v>0</v>
          </cell>
        </row>
        <row r="12131">
          <cell r="A12131" t="str">
            <v>b66614046</v>
          </cell>
          <cell r="B12131">
            <v>0</v>
          </cell>
        </row>
        <row r="12132">
          <cell r="A12132" t="str">
            <v>b66660025</v>
          </cell>
          <cell r="B12132">
            <v>0</v>
          </cell>
        </row>
        <row r="12133">
          <cell r="A12133" t="str">
            <v>b66660068</v>
          </cell>
          <cell r="B12133">
            <v>0</v>
          </cell>
        </row>
        <row r="12134">
          <cell r="A12134" t="str">
            <v>b4128-023106303</v>
          </cell>
          <cell r="B12134">
            <v>0</v>
          </cell>
        </row>
        <row r="12135">
          <cell r="A12135" t="str">
            <v>b4128-076106143</v>
          </cell>
          <cell r="B12135">
            <v>0</v>
          </cell>
        </row>
        <row r="12136">
          <cell r="A12136" t="str">
            <v>b4128-076106303</v>
          </cell>
          <cell r="B12136">
            <v>0</v>
          </cell>
        </row>
        <row r="12137">
          <cell r="A12137" t="str">
            <v>b4128-076106306</v>
          </cell>
          <cell r="B12137">
            <v>0</v>
          </cell>
        </row>
        <row r="12138">
          <cell r="A12138" t="str">
            <v>b4129-076001022</v>
          </cell>
          <cell r="B12138">
            <v>20</v>
          </cell>
        </row>
        <row r="12139">
          <cell r="A12139" t="str">
            <v>b4130-000001136</v>
          </cell>
          <cell r="B12139">
            <v>116</v>
          </cell>
        </row>
        <row r="12140">
          <cell r="A12140" t="str">
            <v>b4130-006001002</v>
          </cell>
          <cell r="B12140">
            <v>71</v>
          </cell>
        </row>
        <row r="12141">
          <cell r="A12141" t="str">
            <v>b4130-016001128</v>
          </cell>
          <cell r="B12141">
            <v>72</v>
          </cell>
        </row>
        <row r="12142">
          <cell r="A12142" t="str">
            <v>b4130-016001337</v>
          </cell>
          <cell r="B12142">
            <v>67</v>
          </cell>
        </row>
        <row r="12143">
          <cell r="A12143" t="str">
            <v>b4130-076001337</v>
          </cell>
          <cell r="B12143">
            <v>47</v>
          </cell>
        </row>
        <row r="12144">
          <cell r="A12144" t="str">
            <v>b4131-016001108</v>
          </cell>
          <cell r="B12144">
            <v>33</v>
          </cell>
        </row>
        <row r="12145">
          <cell r="A12145" t="str">
            <v>b4132-000001070</v>
          </cell>
          <cell r="B12145">
            <v>0</v>
          </cell>
        </row>
        <row r="12146">
          <cell r="A12146" t="str">
            <v>b4132-002001070</v>
          </cell>
          <cell r="B12146">
            <v>0</v>
          </cell>
        </row>
        <row r="12147">
          <cell r="A12147" t="str">
            <v>b4132-011001070</v>
          </cell>
          <cell r="B12147">
            <v>0</v>
          </cell>
        </row>
        <row r="12148">
          <cell r="A12148" t="str">
            <v>b4132-043001070</v>
          </cell>
          <cell r="B12148">
            <v>0</v>
          </cell>
        </row>
        <row r="12149">
          <cell r="A12149" t="str">
            <v>b4132-051001070</v>
          </cell>
          <cell r="B12149">
            <v>0</v>
          </cell>
        </row>
        <row r="12150">
          <cell r="A12150" t="str">
            <v>b4132-051001328</v>
          </cell>
          <cell r="B12150">
            <v>0</v>
          </cell>
        </row>
        <row r="12151">
          <cell r="A12151" t="str">
            <v>b4132-079001029</v>
          </cell>
          <cell r="B12151">
            <v>0</v>
          </cell>
        </row>
        <row r="12152">
          <cell r="A12152" t="str">
            <v>b4133-016001296</v>
          </cell>
          <cell r="B12152">
            <v>0</v>
          </cell>
        </row>
        <row r="12153">
          <cell r="A12153" t="str">
            <v>b4133-023001068</v>
          </cell>
          <cell r="B12153">
            <v>0</v>
          </cell>
        </row>
        <row r="12154">
          <cell r="A12154" t="str">
            <v>b4133-023001146</v>
          </cell>
          <cell r="B12154">
            <v>0</v>
          </cell>
        </row>
        <row r="12155">
          <cell r="A12155" t="str">
            <v>b4135-062001223</v>
          </cell>
          <cell r="B12155">
            <v>0</v>
          </cell>
        </row>
        <row r="12156">
          <cell r="A12156" t="str">
            <v>b4137-006001022</v>
          </cell>
          <cell r="B12156">
            <v>0</v>
          </cell>
        </row>
        <row r="12157">
          <cell r="A12157" t="str">
            <v>b4139-002001063</v>
          </cell>
          <cell r="B12157">
            <v>0</v>
          </cell>
        </row>
        <row r="12158">
          <cell r="A12158" t="str">
            <v>b4139-011001139</v>
          </cell>
          <cell r="B12158">
            <v>0</v>
          </cell>
        </row>
        <row r="12159">
          <cell r="A12159" t="str">
            <v>b4139-043001333</v>
          </cell>
          <cell r="B12159">
            <v>0</v>
          </cell>
        </row>
        <row r="12160">
          <cell r="A12160" t="str">
            <v>b4139-066001063</v>
          </cell>
          <cell r="B12160">
            <v>0</v>
          </cell>
        </row>
        <row r="12161">
          <cell r="A12161" t="str">
            <v>b4139-079001096</v>
          </cell>
          <cell r="B12161">
            <v>0</v>
          </cell>
        </row>
        <row r="12162">
          <cell r="A12162" t="str">
            <v>b4140-000001096</v>
          </cell>
          <cell r="B12162">
            <v>0</v>
          </cell>
        </row>
        <row r="12163">
          <cell r="A12163" t="str">
            <v>b4140-066001096</v>
          </cell>
          <cell r="B12163">
            <v>0</v>
          </cell>
        </row>
        <row r="12164">
          <cell r="A12164" t="str">
            <v>b4142-014001326</v>
          </cell>
          <cell r="B12164">
            <v>0</v>
          </cell>
        </row>
        <row r="12165">
          <cell r="A12165" t="str">
            <v>b4142-051001326</v>
          </cell>
          <cell r="B12165">
            <v>0</v>
          </cell>
        </row>
        <row r="12166">
          <cell r="A12166" t="str">
            <v>b4147-016001032</v>
          </cell>
          <cell r="B12166">
            <v>0</v>
          </cell>
        </row>
        <row r="12167">
          <cell r="A12167" t="str">
            <v>b4148-016001002</v>
          </cell>
          <cell r="B12167">
            <v>0</v>
          </cell>
        </row>
        <row r="12168">
          <cell r="A12168" t="str">
            <v>b4149-023001296</v>
          </cell>
          <cell r="B12168">
            <v>0</v>
          </cell>
        </row>
        <row r="12169">
          <cell r="A12169" t="str">
            <v>b4149-163001003</v>
          </cell>
          <cell r="B12169">
            <v>0</v>
          </cell>
          <cell r="C12169">
            <v>43561</v>
          </cell>
        </row>
        <row r="12170">
          <cell r="A12170" t="str">
            <v>b4149-163001296</v>
          </cell>
          <cell r="B12170">
            <v>0</v>
          </cell>
          <cell r="C12170">
            <v>43561</v>
          </cell>
        </row>
        <row r="12171">
          <cell r="A12171" t="str">
            <v>b4150-019001002</v>
          </cell>
          <cell r="B12171">
            <v>0</v>
          </cell>
          <cell r="C12171">
            <v>43561</v>
          </cell>
        </row>
        <row r="12172">
          <cell r="A12172" t="str">
            <v>b4150-031001002</v>
          </cell>
          <cell r="B12172">
            <v>0</v>
          </cell>
          <cell r="C12172">
            <v>43561</v>
          </cell>
        </row>
        <row r="12173">
          <cell r="A12173" t="str">
            <v>b4151-016001168</v>
          </cell>
          <cell r="B12173">
            <v>0</v>
          </cell>
          <cell r="C12173">
            <v>43561</v>
          </cell>
        </row>
        <row r="12174">
          <cell r="A12174" t="str">
            <v>b4151-094001297</v>
          </cell>
          <cell r="B12174">
            <v>0</v>
          </cell>
          <cell r="C12174">
            <v>43561</v>
          </cell>
        </row>
        <row r="12175">
          <cell r="A12175" t="str">
            <v>b4151-105001297</v>
          </cell>
          <cell r="B12175">
            <v>0</v>
          </cell>
          <cell r="C12175">
            <v>43561</v>
          </cell>
        </row>
        <row r="12176">
          <cell r="A12176" t="str">
            <v>b4151-110001168</v>
          </cell>
          <cell r="B12176">
            <v>0</v>
          </cell>
          <cell r="C12176">
            <v>43561</v>
          </cell>
        </row>
        <row r="12177">
          <cell r="A12177" t="str">
            <v>b4151-111001297</v>
          </cell>
          <cell r="B12177">
            <v>0</v>
          </cell>
          <cell r="C12177">
            <v>43561</v>
          </cell>
        </row>
        <row r="12178">
          <cell r="A12178" t="str">
            <v>b4151-163001168</v>
          </cell>
          <cell r="B12178">
            <v>0</v>
          </cell>
          <cell r="C12178">
            <v>43561</v>
          </cell>
        </row>
        <row r="12179">
          <cell r="A12179" t="str">
            <v>b4152-031001048</v>
          </cell>
          <cell r="B12179">
            <v>0</v>
          </cell>
          <cell r="C12179">
            <v>43561</v>
          </cell>
        </row>
        <row r="12180">
          <cell r="A12180" t="str">
            <v>b4152-110001068</v>
          </cell>
          <cell r="B12180">
            <v>0</v>
          </cell>
          <cell r="C12180">
            <v>43561</v>
          </cell>
        </row>
        <row r="12181">
          <cell r="A12181" t="str">
            <v>b4152-163001068</v>
          </cell>
          <cell r="B12181">
            <v>0</v>
          </cell>
          <cell r="C12181">
            <v>43561</v>
          </cell>
        </row>
        <row r="12182">
          <cell r="A12182" t="str">
            <v>b4153-023001007</v>
          </cell>
          <cell r="B12182">
            <v>6</v>
          </cell>
        </row>
        <row r="12183">
          <cell r="A12183" t="str">
            <v>b4154-006001002</v>
          </cell>
          <cell r="B12183">
            <v>0</v>
          </cell>
        </row>
        <row r="12184">
          <cell r="A12184" t="str">
            <v>b4155-014001203</v>
          </cell>
          <cell r="B12184">
            <v>0</v>
          </cell>
        </row>
        <row r="12185">
          <cell r="A12185" t="str">
            <v>b4155-023001116</v>
          </cell>
          <cell r="B12185">
            <v>0</v>
          </cell>
        </row>
        <row r="12186">
          <cell r="A12186" t="str">
            <v>b4156-000001292</v>
          </cell>
          <cell r="B12186">
            <v>0</v>
          </cell>
          <cell r="C12186">
            <v>43569</v>
          </cell>
        </row>
        <row r="12187">
          <cell r="A12187" t="str">
            <v>b4156-014001294</v>
          </cell>
          <cell r="B12187">
            <v>0</v>
          </cell>
          <cell r="C12187">
            <v>43569</v>
          </cell>
        </row>
        <row r="12188">
          <cell r="A12188" t="str">
            <v>b4156-043001203</v>
          </cell>
          <cell r="B12188">
            <v>0</v>
          </cell>
          <cell r="C12188">
            <v>43569</v>
          </cell>
        </row>
        <row r="12189">
          <cell r="A12189" t="str">
            <v>b4157-000001294</v>
          </cell>
          <cell r="B12189">
            <v>0</v>
          </cell>
          <cell r="C12189">
            <v>43569</v>
          </cell>
        </row>
        <row r="12190">
          <cell r="A12190" t="str">
            <v>b4157-002001295</v>
          </cell>
          <cell r="B12190">
            <v>0</v>
          </cell>
          <cell r="C12190">
            <v>43569</v>
          </cell>
        </row>
        <row r="12191">
          <cell r="A12191" t="str">
            <v>b4157-023001295</v>
          </cell>
          <cell r="B12191">
            <v>0</v>
          </cell>
          <cell r="C12191">
            <v>43569</v>
          </cell>
        </row>
        <row r="12192">
          <cell r="A12192" t="str">
            <v>b4157-043001295</v>
          </cell>
          <cell r="B12192">
            <v>0</v>
          </cell>
          <cell r="C12192">
            <v>43569</v>
          </cell>
        </row>
        <row r="12193">
          <cell r="A12193" t="str">
            <v>b4160-016207300</v>
          </cell>
          <cell r="B12193">
            <v>0</v>
          </cell>
          <cell r="C12193">
            <v>43443</v>
          </cell>
        </row>
        <row r="12194">
          <cell r="A12194" t="str">
            <v>b4160-023207300</v>
          </cell>
          <cell r="B12194">
            <v>0</v>
          </cell>
          <cell r="C12194">
            <v>43476</v>
          </cell>
        </row>
        <row r="12195">
          <cell r="A12195" t="str">
            <v>b4161-023001127</v>
          </cell>
          <cell r="B12195">
            <v>0</v>
          </cell>
          <cell r="C12195">
            <v>43476</v>
          </cell>
        </row>
        <row r="12196">
          <cell r="A12196" t="str">
            <v>b4162-016001136</v>
          </cell>
          <cell r="B12196">
            <v>0</v>
          </cell>
          <cell r="C12196">
            <v>43555</v>
          </cell>
        </row>
        <row r="12197">
          <cell r="A12197" t="str">
            <v>b4163-006001018</v>
          </cell>
          <cell r="B12197">
            <v>0</v>
          </cell>
          <cell r="C12197">
            <v>43583</v>
          </cell>
        </row>
        <row r="12198">
          <cell r="A12198" t="str">
            <v>b4164-016001002</v>
          </cell>
          <cell r="B12198">
            <v>0</v>
          </cell>
          <cell r="C12198">
            <v>43583</v>
          </cell>
        </row>
        <row r="12199">
          <cell r="A12199" t="str">
            <v>b4164-023001136</v>
          </cell>
          <cell r="B12199">
            <v>0</v>
          </cell>
          <cell r="C12199">
            <v>43583</v>
          </cell>
        </row>
        <row r="12200">
          <cell r="A12200" t="str">
            <v>b4165-011001203</v>
          </cell>
          <cell r="B12200">
            <v>0</v>
          </cell>
          <cell r="C12200">
            <v>43583</v>
          </cell>
        </row>
        <row r="12201">
          <cell r="A12201" t="str">
            <v>b4166-000001193</v>
          </cell>
          <cell r="B12201">
            <v>0</v>
          </cell>
          <cell r="C12201">
            <v>43583</v>
          </cell>
        </row>
        <row r="12202">
          <cell r="A12202" t="str">
            <v>b4166-002001115</v>
          </cell>
          <cell r="B12202">
            <v>0</v>
          </cell>
          <cell r="C12202">
            <v>43542</v>
          </cell>
        </row>
        <row r="12203">
          <cell r="A12203" t="str">
            <v>b4166-023001136</v>
          </cell>
          <cell r="B12203">
            <v>0</v>
          </cell>
          <cell r="C12203">
            <v>43542</v>
          </cell>
        </row>
        <row r="12204">
          <cell r="A12204" t="str">
            <v>b4166-043001193</v>
          </cell>
          <cell r="B12204">
            <v>0</v>
          </cell>
          <cell r="C12204">
            <v>43542</v>
          </cell>
        </row>
        <row r="12205">
          <cell r="A12205" t="str">
            <v>b4166-051001128</v>
          </cell>
          <cell r="B12205">
            <v>0</v>
          </cell>
          <cell r="C12205">
            <v>43604</v>
          </cell>
        </row>
        <row r="12206">
          <cell r="A12206" t="str">
            <v>b4166-051001136</v>
          </cell>
          <cell r="B12206">
            <v>0</v>
          </cell>
          <cell r="C12206">
            <v>43604</v>
          </cell>
        </row>
        <row r="12207">
          <cell r="A12207" t="str">
            <v>b4166-066001136</v>
          </cell>
          <cell r="B12207">
            <v>0</v>
          </cell>
          <cell r="C12207">
            <v>43604</v>
          </cell>
        </row>
        <row r="12208">
          <cell r="A12208" t="str">
            <v>b4166-079001136</v>
          </cell>
          <cell r="B12208">
            <v>0</v>
          </cell>
          <cell r="C12208">
            <v>43604</v>
          </cell>
        </row>
        <row r="12209">
          <cell r="A12209" t="str">
            <v>b4167-016001002</v>
          </cell>
          <cell r="B12209">
            <v>0</v>
          </cell>
          <cell r="C12209">
            <v>43604</v>
          </cell>
        </row>
        <row r="12210">
          <cell r="A12210" t="str">
            <v>b4167-016001247</v>
          </cell>
          <cell r="B12210">
            <v>0</v>
          </cell>
          <cell r="C12210">
            <v>43604</v>
          </cell>
        </row>
        <row r="12211">
          <cell r="A12211" t="str">
            <v>b4167-023001140</v>
          </cell>
          <cell r="B12211">
            <v>0</v>
          </cell>
          <cell r="C12211">
            <v>43604</v>
          </cell>
        </row>
        <row r="12212">
          <cell r="A12212" t="str">
            <v>b4168-000001012</v>
          </cell>
          <cell r="B12212">
            <v>0</v>
          </cell>
          <cell r="C12212">
            <v>43604</v>
          </cell>
        </row>
        <row r="12213">
          <cell r="A12213" t="str">
            <v>b4168-000001115</v>
          </cell>
          <cell r="B12213">
            <v>0</v>
          </cell>
          <cell r="C12213">
            <v>43604</v>
          </cell>
        </row>
        <row r="12214">
          <cell r="A12214" t="str">
            <v>b4168-016001012</v>
          </cell>
          <cell r="B12214">
            <v>0</v>
          </cell>
          <cell r="C12214">
            <v>43604</v>
          </cell>
        </row>
        <row r="12215">
          <cell r="A12215" t="str">
            <v>b4168-023001115</v>
          </cell>
          <cell r="B12215">
            <v>0</v>
          </cell>
          <cell r="C12215">
            <v>43604</v>
          </cell>
        </row>
        <row r="12216">
          <cell r="A12216" t="str">
            <v>b4168-043001012</v>
          </cell>
          <cell r="B12216">
            <v>0</v>
          </cell>
          <cell r="C12216">
            <v>43604</v>
          </cell>
        </row>
        <row r="12217">
          <cell r="A12217" t="str">
            <v>b4168-043001115</v>
          </cell>
          <cell r="B12217">
            <v>0</v>
          </cell>
          <cell r="C12217">
            <v>43604</v>
          </cell>
        </row>
        <row r="12218">
          <cell r="A12218" t="str">
            <v>b4168-051001081</v>
          </cell>
          <cell r="B12218">
            <v>0</v>
          </cell>
          <cell r="C12218">
            <v>43604</v>
          </cell>
        </row>
        <row r="12219">
          <cell r="A12219" t="str">
            <v>b4168-051001333</v>
          </cell>
          <cell r="B12219">
            <v>0</v>
          </cell>
          <cell r="C12219">
            <v>43604</v>
          </cell>
        </row>
        <row r="12220">
          <cell r="A12220" t="str">
            <v>b4168-079001179</v>
          </cell>
          <cell r="B12220">
            <v>0</v>
          </cell>
          <cell r="C12220">
            <v>43599</v>
          </cell>
        </row>
        <row r="12221">
          <cell r="A12221" t="str">
            <v>b4168-079001333</v>
          </cell>
          <cell r="B12221">
            <v>0</v>
          </cell>
          <cell r="C12221">
            <v>43599</v>
          </cell>
        </row>
        <row r="12222">
          <cell r="A12222" t="str">
            <v>b4169-014001139</v>
          </cell>
          <cell r="B12222">
            <v>0</v>
          </cell>
          <cell r="C12222">
            <v>43540</v>
          </cell>
        </row>
        <row r="12223">
          <cell r="A12223" t="str">
            <v>b4170-000001116</v>
          </cell>
          <cell r="B12223">
            <v>0</v>
          </cell>
          <cell r="C12223">
            <v>43540</v>
          </cell>
        </row>
        <row r="12224">
          <cell r="A12224" t="str">
            <v>b4170-011001116</v>
          </cell>
          <cell r="B12224">
            <v>0</v>
          </cell>
          <cell r="C12224">
            <v>43540</v>
          </cell>
        </row>
        <row r="12225">
          <cell r="A12225" t="str">
            <v>b4170-014001116</v>
          </cell>
          <cell r="B12225">
            <v>0</v>
          </cell>
          <cell r="C12225">
            <v>43540</v>
          </cell>
        </row>
        <row r="12226">
          <cell r="A12226" t="str">
            <v>b4170-043001116</v>
          </cell>
          <cell r="B12226">
            <v>0</v>
          </cell>
          <cell r="C12226">
            <v>43540</v>
          </cell>
        </row>
        <row r="12227">
          <cell r="A12227" t="str">
            <v>b4171-043001247</v>
          </cell>
          <cell r="B12227">
            <v>0</v>
          </cell>
          <cell r="C12227">
            <v>43540</v>
          </cell>
        </row>
        <row r="12228">
          <cell r="A12228" t="str">
            <v>b4171-066001247</v>
          </cell>
          <cell r="B12228">
            <v>0</v>
          </cell>
          <cell r="C12228">
            <v>43540</v>
          </cell>
        </row>
        <row r="12229">
          <cell r="A12229" t="str">
            <v>b4172-000001177</v>
          </cell>
          <cell r="B12229">
            <v>0</v>
          </cell>
          <cell r="C12229">
            <v>43540</v>
          </cell>
        </row>
        <row r="12230">
          <cell r="A12230" t="str">
            <v>b4172-000001203</v>
          </cell>
          <cell r="B12230">
            <v>0</v>
          </cell>
          <cell r="C12230">
            <v>43546</v>
          </cell>
        </row>
        <row r="12231">
          <cell r="A12231" t="str">
            <v>b4172-011001252</v>
          </cell>
          <cell r="B12231">
            <v>0</v>
          </cell>
          <cell r="C12231">
            <v>43546</v>
          </cell>
        </row>
        <row r="12232">
          <cell r="A12232" t="str">
            <v>b4172-066001176</v>
          </cell>
          <cell r="B12232">
            <v>0</v>
          </cell>
          <cell r="C12232">
            <v>43540</v>
          </cell>
        </row>
        <row r="12233">
          <cell r="A12233" t="str">
            <v>b4173-000001203</v>
          </cell>
          <cell r="B12233">
            <v>0</v>
          </cell>
          <cell r="C12233">
            <v>43546</v>
          </cell>
        </row>
        <row r="12234">
          <cell r="A12234" t="str">
            <v>b4173-002001115</v>
          </cell>
          <cell r="B12234">
            <v>0</v>
          </cell>
          <cell r="C12234">
            <v>43540</v>
          </cell>
        </row>
        <row r="12235">
          <cell r="A12235" t="str">
            <v>b4173-014001203</v>
          </cell>
          <cell r="B12235">
            <v>0</v>
          </cell>
          <cell r="C12235">
            <v>43546</v>
          </cell>
        </row>
        <row r="12236">
          <cell r="A12236" t="str">
            <v>b4173-023001203</v>
          </cell>
          <cell r="B12236">
            <v>0</v>
          </cell>
          <cell r="C12236">
            <v>43546</v>
          </cell>
        </row>
        <row r="12237">
          <cell r="A12237" t="str">
            <v>b4176-004001146</v>
          </cell>
          <cell r="B12237">
            <v>0</v>
          </cell>
          <cell r="C12237">
            <v>43546</v>
          </cell>
        </row>
        <row r="12238">
          <cell r="A12238" t="str">
            <v>b4176-016001135</v>
          </cell>
          <cell r="B12238">
            <v>0</v>
          </cell>
          <cell r="C12238">
            <v>43546</v>
          </cell>
        </row>
        <row r="12239">
          <cell r="A12239" t="str">
            <v>b4176-019001203</v>
          </cell>
          <cell r="B12239">
            <v>0</v>
          </cell>
          <cell r="C12239">
            <v>43546</v>
          </cell>
        </row>
        <row r="12240">
          <cell r="A12240" t="str">
            <v>b4176-031001135</v>
          </cell>
          <cell r="B12240">
            <v>0</v>
          </cell>
          <cell r="C12240">
            <v>43546</v>
          </cell>
        </row>
        <row r="12241">
          <cell r="A12241" t="str">
            <v>b4176-060001135</v>
          </cell>
          <cell r="B12241">
            <v>0</v>
          </cell>
          <cell r="C12241">
            <v>43546</v>
          </cell>
        </row>
        <row r="12242">
          <cell r="A12242" t="str">
            <v>b4176-100001203</v>
          </cell>
          <cell r="B12242">
            <v>0</v>
          </cell>
          <cell r="C12242">
            <v>43546</v>
          </cell>
        </row>
        <row r="12243">
          <cell r="A12243" t="str">
            <v>b4176-162001146</v>
          </cell>
          <cell r="B12243">
            <v>0</v>
          </cell>
          <cell r="C12243">
            <v>43546</v>
          </cell>
        </row>
        <row r="12244">
          <cell r="A12244" t="str">
            <v>b4177-000001127</v>
          </cell>
          <cell r="B12244">
            <v>0</v>
          </cell>
          <cell r="C12244">
            <v>43546</v>
          </cell>
        </row>
        <row r="12245">
          <cell r="A12245" t="str">
            <v>b4177-019001176</v>
          </cell>
          <cell r="B12245">
            <v>0</v>
          </cell>
          <cell r="C12245">
            <v>43546</v>
          </cell>
        </row>
        <row r="12246">
          <cell r="A12246" t="str">
            <v>b4177-031001176</v>
          </cell>
          <cell r="B12246">
            <v>0</v>
          </cell>
          <cell r="C12246">
            <v>43546</v>
          </cell>
        </row>
        <row r="12247">
          <cell r="A12247" t="str">
            <v>b4177-060001176</v>
          </cell>
          <cell r="B12247">
            <v>0</v>
          </cell>
          <cell r="C12247">
            <v>43546</v>
          </cell>
        </row>
        <row r="12248">
          <cell r="A12248" t="str">
            <v>b4178-066001296</v>
          </cell>
          <cell r="B12248">
            <v>0</v>
          </cell>
          <cell r="C12248">
            <v>43546</v>
          </cell>
        </row>
        <row r="12249">
          <cell r="A12249" t="str">
            <v>b4178-100001296</v>
          </cell>
          <cell r="B12249">
            <v>0</v>
          </cell>
          <cell r="C12249">
            <v>43546</v>
          </cell>
        </row>
        <row r="12250">
          <cell r="A12250" t="str">
            <v>b4178-162001296</v>
          </cell>
          <cell r="B12250">
            <v>0</v>
          </cell>
          <cell r="C12250">
            <v>43546</v>
          </cell>
        </row>
        <row r="12251">
          <cell r="A12251" t="str">
            <v>b4179-016001068</v>
          </cell>
          <cell r="B12251">
            <v>0</v>
          </cell>
          <cell r="C12251">
            <v>43546</v>
          </cell>
        </row>
        <row r="12252">
          <cell r="A12252" t="str">
            <v>b4179-016001265</v>
          </cell>
          <cell r="B12252">
            <v>0</v>
          </cell>
          <cell r="C12252">
            <v>43546</v>
          </cell>
        </row>
        <row r="12253">
          <cell r="A12253" t="str">
            <v>b4179-019001265</v>
          </cell>
          <cell r="B12253">
            <v>0</v>
          </cell>
          <cell r="C12253">
            <v>43546</v>
          </cell>
        </row>
        <row r="12254">
          <cell r="A12254" t="str">
            <v>b4179-060001068</v>
          </cell>
          <cell r="B12254">
            <v>0</v>
          </cell>
          <cell r="C12254">
            <v>43546</v>
          </cell>
        </row>
        <row r="12255">
          <cell r="A12255" t="str">
            <v>b4179-066001068</v>
          </cell>
          <cell r="B12255">
            <v>0</v>
          </cell>
          <cell r="C12255">
            <v>43546</v>
          </cell>
        </row>
        <row r="12256">
          <cell r="A12256" t="str">
            <v>b4179-066001265</v>
          </cell>
          <cell r="B12256">
            <v>0</v>
          </cell>
          <cell r="C12256">
            <v>43546</v>
          </cell>
        </row>
        <row r="12257">
          <cell r="A12257" t="str">
            <v>b4179-100001068</v>
          </cell>
          <cell r="B12257">
            <v>0</v>
          </cell>
          <cell r="C12257">
            <v>43546</v>
          </cell>
        </row>
        <row r="12258">
          <cell r="A12258" t="str">
            <v>b4179-112001068</v>
          </cell>
          <cell r="B12258">
            <v>0</v>
          </cell>
          <cell r="C12258">
            <v>43546</v>
          </cell>
        </row>
        <row r="12259">
          <cell r="A12259" t="str">
            <v>b4180-000001108</v>
          </cell>
          <cell r="B12259">
            <v>0</v>
          </cell>
          <cell r="C12259">
            <v>43546</v>
          </cell>
        </row>
        <row r="12260">
          <cell r="A12260" t="str">
            <v>b4180-004001108</v>
          </cell>
          <cell r="B12260">
            <v>0</v>
          </cell>
          <cell r="C12260">
            <v>43546</v>
          </cell>
        </row>
        <row r="12261">
          <cell r="A12261" t="str">
            <v>b4180-162001108</v>
          </cell>
          <cell r="B12261">
            <v>0</v>
          </cell>
          <cell r="C12261">
            <v>43546</v>
          </cell>
        </row>
        <row r="12262">
          <cell r="A12262" t="str">
            <v>b4181-000004167</v>
          </cell>
          <cell r="B12262">
            <v>0</v>
          </cell>
          <cell r="C12262">
            <v>43546</v>
          </cell>
        </row>
        <row r="12263">
          <cell r="A12263" t="str">
            <v>b4181-006004292</v>
          </cell>
          <cell r="B12263">
            <v>0</v>
          </cell>
          <cell r="C12263">
            <v>43546</v>
          </cell>
        </row>
        <row r="12264">
          <cell r="A12264" t="str">
            <v>b4181-011004292</v>
          </cell>
          <cell r="B12264">
            <v>0</v>
          </cell>
          <cell r="C12264">
            <v>43546</v>
          </cell>
        </row>
        <row r="12265">
          <cell r="A12265" t="str">
            <v>b4181-016004998</v>
          </cell>
          <cell r="B12265">
            <v>0</v>
          </cell>
          <cell r="C12265">
            <v>43546</v>
          </cell>
        </row>
        <row r="12266">
          <cell r="A12266" t="str">
            <v>b4181-023004998</v>
          </cell>
          <cell r="B12266">
            <v>0</v>
          </cell>
          <cell r="C12266">
            <v>43546</v>
          </cell>
        </row>
        <row r="12267">
          <cell r="A12267" t="str">
            <v>b4181-066004132</v>
          </cell>
          <cell r="B12267">
            <v>0</v>
          </cell>
          <cell r="C12267">
            <v>43546</v>
          </cell>
        </row>
        <row r="12268">
          <cell r="A12268" t="str">
            <v>b4181-066004326</v>
          </cell>
          <cell r="B12268">
            <v>0</v>
          </cell>
          <cell r="C12268">
            <v>43546</v>
          </cell>
        </row>
        <row r="12269">
          <cell r="A12269" t="str">
            <v>b4181-066004998</v>
          </cell>
          <cell r="B12269">
            <v>0</v>
          </cell>
          <cell r="C12269">
            <v>43546</v>
          </cell>
        </row>
        <row r="12270">
          <cell r="A12270" t="str">
            <v>b4181-079004132</v>
          </cell>
          <cell r="B12270">
            <v>0</v>
          </cell>
          <cell r="C12270">
            <v>43546</v>
          </cell>
        </row>
        <row r="12271">
          <cell r="A12271" t="str">
            <v>b4166-002001193</v>
          </cell>
          <cell r="B12271">
            <v>0</v>
          </cell>
          <cell r="C12271">
            <v>43546</v>
          </cell>
        </row>
        <row r="12272">
          <cell r="A12272" t="str">
            <v>b4166-011001193</v>
          </cell>
          <cell r="B12272">
            <v>0</v>
          </cell>
          <cell r="C12272">
            <v>43546</v>
          </cell>
        </row>
        <row r="12273">
          <cell r="A12273" t="str">
            <v>b4166-016001128</v>
          </cell>
          <cell r="B12273">
            <v>0</v>
          </cell>
          <cell r="C12273">
            <v>43604</v>
          </cell>
        </row>
        <row r="12274">
          <cell r="A12274" t="str">
            <v>b4166-043001115</v>
          </cell>
          <cell r="B12274">
            <v>0</v>
          </cell>
          <cell r="C12274">
            <v>43542</v>
          </cell>
        </row>
        <row r="12275">
          <cell r="A12275" t="str">
            <v>b4166-051001115</v>
          </cell>
          <cell r="B12275">
            <v>0</v>
          </cell>
          <cell r="C12275">
            <v>43542</v>
          </cell>
        </row>
        <row r="12276">
          <cell r="A12276" t="str">
            <v>b4166-066001115</v>
          </cell>
          <cell r="B12276">
            <v>0</v>
          </cell>
          <cell r="C12276">
            <v>43542</v>
          </cell>
        </row>
        <row r="12277">
          <cell r="A12277" t="str">
            <v>b4166-066001128</v>
          </cell>
          <cell r="B12277">
            <v>0</v>
          </cell>
          <cell r="C12277">
            <v>43604</v>
          </cell>
        </row>
        <row r="12278">
          <cell r="A12278" t="str">
            <v>b4167-016001128</v>
          </cell>
          <cell r="B12278">
            <v>0</v>
          </cell>
          <cell r="C12278">
            <v>43604</v>
          </cell>
        </row>
        <row r="12279">
          <cell r="A12279" t="str">
            <v>b4167-016001140</v>
          </cell>
          <cell r="B12279">
            <v>0</v>
          </cell>
          <cell r="C12279">
            <v>43604</v>
          </cell>
        </row>
        <row r="12280">
          <cell r="A12280" t="str">
            <v>b4167-023001128</v>
          </cell>
          <cell r="B12280">
            <v>0</v>
          </cell>
          <cell r="C12280">
            <v>43604</v>
          </cell>
        </row>
        <row r="12281">
          <cell r="A12281" t="str">
            <v>b4168-000001081</v>
          </cell>
          <cell r="B12281">
            <v>0</v>
          </cell>
          <cell r="C12281">
            <v>43604</v>
          </cell>
        </row>
        <row r="12282">
          <cell r="A12282" t="str">
            <v>b4168-000001333</v>
          </cell>
          <cell r="B12282">
            <v>0</v>
          </cell>
          <cell r="C12282">
            <v>43604</v>
          </cell>
        </row>
        <row r="12283">
          <cell r="A12283" t="str">
            <v>b4168-002001081</v>
          </cell>
          <cell r="B12283">
            <v>0</v>
          </cell>
          <cell r="C12283">
            <v>43604</v>
          </cell>
        </row>
        <row r="12284">
          <cell r="A12284" t="str">
            <v>b4168-002001333</v>
          </cell>
          <cell r="B12284">
            <v>0</v>
          </cell>
          <cell r="C12284">
            <v>43604</v>
          </cell>
        </row>
        <row r="12285">
          <cell r="A12285" t="str">
            <v>b4168-011001012</v>
          </cell>
          <cell r="B12285">
            <v>0</v>
          </cell>
          <cell r="C12285">
            <v>43604</v>
          </cell>
        </row>
        <row r="12286">
          <cell r="A12286" t="str">
            <v>b4168-011001179</v>
          </cell>
          <cell r="B12286">
            <v>0</v>
          </cell>
          <cell r="C12286">
            <v>43599</v>
          </cell>
        </row>
        <row r="12287">
          <cell r="A12287" t="str">
            <v>b4168-016001081</v>
          </cell>
          <cell r="B12287">
            <v>0</v>
          </cell>
          <cell r="C12287">
            <v>43599</v>
          </cell>
        </row>
        <row r="12288">
          <cell r="A12288" t="str">
            <v>b4168-016001115</v>
          </cell>
          <cell r="B12288">
            <v>0</v>
          </cell>
          <cell r="C12288">
            <v>43599</v>
          </cell>
        </row>
        <row r="12289">
          <cell r="A12289" t="str">
            <v>b4168-023001179</v>
          </cell>
          <cell r="B12289">
            <v>0</v>
          </cell>
          <cell r="C12289">
            <v>43599</v>
          </cell>
        </row>
        <row r="12290">
          <cell r="A12290" t="str">
            <v>b4168-023001333</v>
          </cell>
          <cell r="B12290">
            <v>0</v>
          </cell>
          <cell r="C12290">
            <v>43599</v>
          </cell>
        </row>
        <row r="12291">
          <cell r="A12291" t="str">
            <v>b4168-051001012</v>
          </cell>
          <cell r="B12291">
            <v>0</v>
          </cell>
          <cell r="C12291">
            <v>43599</v>
          </cell>
        </row>
        <row r="12292">
          <cell r="A12292" t="str">
            <v>b4168-066001081</v>
          </cell>
          <cell r="B12292">
            <v>0</v>
          </cell>
          <cell r="C12292">
            <v>43599</v>
          </cell>
        </row>
        <row r="12293">
          <cell r="A12293" t="str">
            <v>b4169-002001139</v>
          </cell>
          <cell r="B12293">
            <v>0</v>
          </cell>
          <cell r="C12293">
            <v>43599</v>
          </cell>
        </row>
        <row r="12294">
          <cell r="A12294" t="str">
            <v>b4169-011001139</v>
          </cell>
          <cell r="B12294">
            <v>0</v>
          </cell>
          <cell r="C12294">
            <v>43540</v>
          </cell>
        </row>
        <row r="12295">
          <cell r="A12295" t="str">
            <v>b4170-023001070</v>
          </cell>
          <cell r="B12295">
            <v>0</v>
          </cell>
          <cell r="C12295">
            <v>43540</v>
          </cell>
        </row>
        <row r="12296">
          <cell r="A12296" t="str">
            <v>b4170-023001116</v>
          </cell>
          <cell r="B12296">
            <v>0</v>
          </cell>
          <cell r="C12296">
            <v>43540</v>
          </cell>
        </row>
        <row r="12297">
          <cell r="A12297" t="str">
            <v>b4171-000001134</v>
          </cell>
          <cell r="B12297">
            <v>0</v>
          </cell>
          <cell r="C12297">
            <v>43540</v>
          </cell>
        </row>
        <row r="12298">
          <cell r="A12298" t="str">
            <v>b4171-014001147</v>
          </cell>
          <cell r="B12298">
            <v>0</v>
          </cell>
          <cell r="C12298">
            <v>43540</v>
          </cell>
        </row>
        <row r="12299">
          <cell r="A12299" t="str">
            <v>b4171-051001147</v>
          </cell>
          <cell r="B12299">
            <v>0</v>
          </cell>
          <cell r="C12299">
            <v>43540</v>
          </cell>
        </row>
        <row r="12300">
          <cell r="A12300" t="str">
            <v>b4173-002001203</v>
          </cell>
          <cell r="B12300">
            <v>0</v>
          </cell>
          <cell r="C12300">
            <v>43546</v>
          </cell>
        </row>
        <row r="12301">
          <cell r="A12301" t="str">
            <v>b4173-011001203</v>
          </cell>
          <cell r="B12301">
            <v>0</v>
          </cell>
          <cell r="C12301">
            <v>43546</v>
          </cell>
        </row>
        <row r="12302">
          <cell r="A12302" t="str">
            <v>b4173-066001115</v>
          </cell>
          <cell r="B12302">
            <v>0</v>
          </cell>
          <cell r="C12302">
            <v>43540</v>
          </cell>
        </row>
        <row r="12303">
          <cell r="A12303" t="str">
            <v>b4176-000001106</v>
          </cell>
          <cell r="B12303">
            <v>0</v>
          </cell>
          <cell r="C12303">
            <v>43540</v>
          </cell>
        </row>
        <row r="12304">
          <cell r="A12304" t="str">
            <v>b4176-004001203</v>
          </cell>
          <cell r="B12304">
            <v>0</v>
          </cell>
          <cell r="C12304">
            <v>43540</v>
          </cell>
        </row>
        <row r="12305">
          <cell r="A12305" t="str">
            <v>b4176-019001135</v>
          </cell>
          <cell r="B12305">
            <v>0</v>
          </cell>
          <cell r="C12305">
            <v>43540</v>
          </cell>
        </row>
        <row r="12306">
          <cell r="A12306" t="str">
            <v>b4176-066001203</v>
          </cell>
          <cell r="B12306">
            <v>0</v>
          </cell>
          <cell r="C12306">
            <v>43540</v>
          </cell>
        </row>
        <row r="12307">
          <cell r="A12307" t="str">
            <v>b4176-100001146</v>
          </cell>
          <cell r="B12307">
            <v>0</v>
          </cell>
          <cell r="C12307">
            <v>43540</v>
          </cell>
        </row>
        <row r="12308">
          <cell r="A12308" t="str">
            <v>b4176-112001146</v>
          </cell>
          <cell r="B12308">
            <v>0</v>
          </cell>
          <cell r="C12308">
            <v>43540</v>
          </cell>
        </row>
        <row r="12309">
          <cell r="A12309" t="str">
            <v>b4177-004001176</v>
          </cell>
          <cell r="B12309">
            <v>0</v>
          </cell>
          <cell r="C12309">
            <v>43540</v>
          </cell>
        </row>
        <row r="12310">
          <cell r="A12310" t="str">
            <v>b4177-066001176</v>
          </cell>
          <cell r="B12310">
            <v>0</v>
          </cell>
          <cell r="C12310">
            <v>43540</v>
          </cell>
        </row>
        <row r="12311">
          <cell r="A12311" t="str">
            <v>b4178-016001068</v>
          </cell>
          <cell r="B12311">
            <v>0</v>
          </cell>
          <cell r="C12311">
            <v>43540</v>
          </cell>
        </row>
        <row r="12312">
          <cell r="A12312" t="str">
            <v>b4178-016001296</v>
          </cell>
          <cell r="B12312">
            <v>0</v>
          </cell>
          <cell r="C12312">
            <v>43540</v>
          </cell>
        </row>
        <row r="12313">
          <cell r="A12313" t="str">
            <v>b4178-019001135</v>
          </cell>
          <cell r="B12313">
            <v>0</v>
          </cell>
          <cell r="C12313">
            <v>43540</v>
          </cell>
        </row>
        <row r="12314">
          <cell r="A12314" t="str">
            <v>b4178-031001068</v>
          </cell>
          <cell r="B12314">
            <v>0</v>
          </cell>
          <cell r="C12314">
            <v>43540</v>
          </cell>
        </row>
        <row r="12315">
          <cell r="A12315" t="str">
            <v>b4178-100001068</v>
          </cell>
          <cell r="B12315">
            <v>0</v>
          </cell>
          <cell r="C12315">
            <v>43540</v>
          </cell>
        </row>
        <row r="12316">
          <cell r="A12316" t="str">
            <v>b4178-120001135</v>
          </cell>
          <cell r="B12316">
            <v>0</v>
          </cell>
          <cell r="C12316">
            <v>43540</v>
          </cell>
        </row>
        <row r="12317">
          <cell r="A12317" t="str">
            <v>b4178-162001135</v>
          </cell>
          <cell r="B12317">
            <v>0</v>
          </cell>
          <cell r="C12317">
            <v>43540</v>
          </cell>
        </row>
        <row r="12318">
          <cell r="A12318" t="str">
            <v>b4179-000001068</v>
          </cell>
          <cell r="B12318">
            <v>0</v>
          </cell>
          <cell r="C12318">
            <v>43540</v>
          </cell>
        </row>
        <row r="12319">
          <cell r="A12319" t="str">
            <v>b4179-000001265</v>
          </cell>
          <cell r="B12319">
            <v>0</v>
          </cell>
          <cell r="C12319">
            <v>43540</v>
          </cell>
        </row>
        <row r="12320">
          <cell r="A12320" t="str">
            <v>b4179-031001127</v>
          </cell>
          <cell r="B12320">
            <v>0</v>
          </cell>
          <cell r="C12320">
            <v>43540</v>
          </cell>
        </row>
        <row r="12321">
          <cell r="A12321" t="str">
            <v>b4179-120001265</v>
          </cell>
          <cell r="B12321">
            <v>0</v>
          </cell>
          <cell r="C12321">
            <v>43540</v>
          </cell>
        </row>
        <row r="12322">
          <cell r="A12322" t="str">
            <v>b4180-016001108</v>
          </cell>
          <cell r="B12322">
            <v>0</v>
          </cell>
          <cell r="C12322">
            <v>43540</v>
          </cell>
        </row>
        <row r="12323">
          <cell r="A12323" t="str">
            <v>b4180-016001272</v>
          </cell>
          <cell r="B12323">
            <v>0</v>
          </cell>
          <cell r="C12323">
            <v>43540</v>
          </cell>
        </row>
        <row r="12324">
          <cell r="A12324" t="str">
            <v>b4180-019001002</v>
          </cell>
          <cell r="B12324">
            <v>0</v>
          </cell>
          <cell r="C12324">
            <v>43540</v>
          </cell>
        </row>
        <row r="12325">
          <cell r="A12325" t="str">
            <v>b4180-031001272</v>
          </cell>
          <cell r="B12325">
            <v>0</v>
          </cell>
          <cell r="C12325">
            <v>43540</v>
          </cell>
        </row>
        <row r="12326">
          <cell r="A12326" t="str">
            <v>b4180-066001108</v>
          </cell>
          <cell r="B12326">
            <v>0</v>
          </cell>
          <cell r="C12326">
            <v>43540</v>
          </cell>
        </row>
        <row r="12327">
          <cell r="A12327" t="str">
            <v>b4180-112001272</v>
          </cell>
          <cell r="B12327">
            <v>0</v>
          </cell>
          <cell r="C12327">
            <v>43540</v>
          </cell>
        </row>
        <row r="12328">
          <cell r="A12328" t="str">
            <v>b4181-006004998</v>
          </cell>
          <cell r="B12328">
            <v>0</v>
          </cell>
          <cell r="C12328">
            <v>43540</v>
          </cell>
        </row>
        <row r="12329">
          <cell r="A12329" t="str">
            <v>b4181-011004167</v>
          </cell>
          <cell r="B12329">
            <v>0</v>
          </cell>
          <cell r="C12329">
            <v>43540</v>
          </cell>
        </row>
        <row r="12330">
          <cell r="A12330" t="str">
            <v>b4181-023004132</v>
          </cell>
          <cell r="B12330">
            <v>0</v>
          </cell>
          <cell r="C12330">
            <v>43540</v>
          </cell>
        </row>
        <row r="12331">
          <cell r="A12331" t="str">
            <v>b4181-023004167</v>
          </cell>
          <cell r="B12331">
            <v>0</v>
          </cell>
          <cell r="C12331">
            <v>43540</v>
          </cell>
        </row>
        <row r="12332">
          <cell r="A12332" t="str">
            <v>b4181-043004326</v>
          </cell>
          <cell r="B12332">
            <v>0</v>
          </cell>
          <cell r="C12332">
            <v>43540</v>
          </cell>
        </row>
        <row r="12333">
          <cell r="A12333" t="str">
            <v>b4181-079004167</v>
          </cell>
          <cell r="B12333">
            <v>0</v>
          </cell>
          <cell r="C12333">
            <v>43540</v>
          </cell>
        </row>
        <row r="12334">
          <cell r="A12334" t="str">
            <v>b4181-079004292</v>
          </cell>
          <cell r="B12334">
            <v>0</v>
          </cell>
          <cell r="C12334">
            <v>43540</v>
          </cell>
        </row>
        <row r="12335">
          <cell r="A12335" t="str">
            <v>b4183-076001300</v>
          </cell>
          <cell r="B12335">
            <v>0</v>
          </cell>
          <cell r="C12335">
            <v>43611</v>
          </cell>
        </row>
        <row r="12336">
          <cell r="A12336" t="str">
            <v>b4183-079001297</v>
          </cell>
          <cell r="B12336">
            <v>0</v>
          </cell>
          <cell r="C12336">
            <v>43611</v>
          </cell>
        </row>
        <row r="12337">
          <cell r="A12337" t="str">
            <v>b4183-079001300</v>
          </cell>
          <cell r="B12337">
            <v>0</v>
          </cell>
          <cell r="C12337">
            <v>43611</v>
          </cell>
        </row>
        <row r="12338">
          <cell r="A12338" t="str">
            <v>b4183-079001999</v>
          </cell>
          <cell r="B12338">
            <v>0</v>
          </cell>
          <cell r="C12338">
            <v>43611</v>
          </cell>
        </row>
        <row r="12339">
          <cell r="A12339" t="str">
            <v>b4184-006001148</v>
          </cell>
          <cell r="B12339">
            <v>0</v>
          </cell>
          <cell r="C12339">
            <v>43583</v>
          </cell>
        </row>
        <row r="12340">
          <cell r="A12340" t="str">
            <v>b4184-023001133</v>
          </cell>
          <cell r="B12340">
            <v>0</v>
          </cell>
          <cell r="C12340">
            <v>43583</v>
          </cell>
        </row>
        <row r="12341">
          <cell r="A12341" t="str">
            <v>b4184-079001148</v>
          </cell>
          <cell r="B12341">
            <v>0</v>
          </cell>
          <cell r="C12341">
            <v>43583</v>
          </cell>
        </row>
        <row r="12342">
          <cell r="A12342" t="str">
            <v>b4185-016001298</v>
          </cell>
          <cell r="B12342">
            <v>0</v>
          </cell>
          <cell r="C12342">
            <v>43591</v>
          </cell>
        </row>
        <row r="12343">
          <cell r="A12343" t="str">
            <v>b4185-019001127</v>
          </cell>
          <cell r="B12343">
            <v>0</v>
          </cell>
          <cell r="C12343">
            <v>43591</v>
          </cell>
        </row>
        <row r="12344">
          <cell r="A12344" t="str">
            <v>b4185-023001127</v>
          </cell>
          <cell r="B12344">
            <v>0</v>
          </cell>
          <cell r="C12344">
            <v>43591</v>
          </cell>
        </row>
        <row r="12345">
          <cell r="A12345" t="str">
            <v>b4187-016001298</v>
          </cell>
          <cell r="B12345">
            <v>0</v>
          </cell>
          <cell r="C12345">
            <v>43591</v>
          </cell>
        </row>
        <row r="12346">
          <cell r="A12346" t="str">
            <v>b4187-031001272</v>
          </cell>
          <cell r="B12346">
            <v>0</v>
          </cell>
          <cell r="C12346">
            <v>43591</v>
          </cell>
        </row>
        <row r="12347">
          <cell r="A12347" t="str">
            <v>b4187-066001272</v>
          </cell>
          <cell r="B12347">
            <v>0</v>
          </cell>
          <cell r="C12347">
            <v>43591</v>
          </cell>
        </row>
        <row r="12348">
          <cell r="A12348" t="str">
            <v>b4187-094001272</v>
          </cell>
          <cell r="B12348">
            <v>0</v>
          </cell>
          <cell r="C12348">
            <v>43591</v>
          </cell>
        </row>
        <row r="12349">
          <cell r="A12349" t="str">
            <v>b4188-000001089</v>
          </cell>
          <cell r="B12349">
            <v>0</v>
          </cell>
          <cell r="C12349">
            <v>43591</v>
          </cell>
        </row>
        <row r="12350">
          <cell r="A12350" t="str">
            <v>b4188-043001292</v>
          </cell>
          <cell r="B12350">
            <v>0</v>
          </cell>
          <cell r="C12350">
            <v>43591</v>
          </cell>
        </row>
        <row r="12351">
          <cell r="A12351" t="str">
            <v>b4188-066001292</v>
          </cell>
          <cell r="B12351">
            <v>0</v>
          </cell>
          <cell r="C12351">
            <v>43591</v>
          </cell>
        </row>
        <row r="12352">
          <cell r="A12352" t="str">
            <v>b4193-051001007</v>
          </cell>
          <cell r="B12352">
            <v>0</v>
          </cell>
          <cell r="C12352">
            <v>43591</v>
          </cell>
        </row>
        <row r="12353">
          <cell r="A12353" t="str">
            <v>b4193-208001007</v>
          </cell>
          <cell r="B12353">
            <v>0</v>
          </cell>
          <cell r="C12353">
            <v>43639</v>
          </cell>
        </row>
        <row r="12354">
          <cell r="A12354" t="str">
            <v>b4193-208001115</v>
          </cell>
          <cell r="B12354">
            <v>0</v>
          </cell>
          <cell r="C12354">
            <v>43639</v>
          </cell>
        </row>
        <row r="12355">
          <cell r="A12355" t="str">
            <v>b4198-011001248</v>
          </cell>
          <cell r="B12355">
            <v>0</v>
          </cell>
          <cell r="C12355">
            <v>43604</v>
          </cell>
        </row>
        <row r="12356">
          <cell r="A12356" t="str">
            <v>b4198-023001051</v>
          </cell>
          <cell r="B12356">
            <v>0</v>
          </cell>
          <cell r="C12356">
            <v>43604</v>
          </cell>
        </row>
        <row r="12357">
          <cell r="A12357" t="str">
            <v>b4198-043001248</v>
          </cell>
          <cell r="B12357">
            <v>0</v>
          </cell>
          <cell r="C12357">
            <v>43604</v>
          </cell>
        </row>
        <row r="12358">
          <cell r="A12358" t="str">
            <v>b4198-051001001</v>
          </cell>
          <cell r="B12358">
            <v>0</v>
          </cell>
          <cell r="C12358">
            <v>43604</v>
          </cell>
        </row>
        <row r="12359">
          <cell r="A12359" t="str">
            <v>b4198-066001051</v>
          </cell>
          <cell r="B12359">
            <v>0</v>
          </cell>
          <cell r="C12359">
            <v>43604</v>
          </cell>
        </row>
        <row r="12360">
          <cell r="A12360" t="str">
            <v>b4199-002001068</v>
          </cell>
          <cell r="B12360">
            <v>0</v>
          </cell>
          <cell r="C12360">
            <v>43604</v>
          </cell>
        </row>
        <row r="12361">
          <cell r="A12361" t="str">
            <v>b4199-043001068</v>
          </cell>
          <cell r="B12361">
            <v>0</v>
          </cell>
          <cell r="C12361">
            <v>43604</v>
          </cell>
        </row>
        <row r="12362">
          <cell r="A12362" t="str">
            <v>b4199-051001180</v>
          </cell>
          <cell r="B12362">
            <v>0</v>
          </cell>
          <cell r="C12362">
            <v>43604</v>
          </cell>
        </row>
        <row r="12363">
          <cell r="A12363" t="str">
            <v>b4200-011001002</v>
          </cell>
          <cell r="B12363">
            <v>0</v>
          </cell>
          <cell r="C12363">
            <v>43611</v>
          </cell>
        </row>
        <row r="12364">
          <cell r="A12364" t="str">
            <v>b4200-016001257</v>
          </cell>
          <cell r="B12364">
            <v>0</v>
          </cell>
          <cell r="C12364">
            <v>43611</v>
          </cell>
        </row>
        <row r="12365">
          <cell r="A12365" t="str">
            <v>b4200-043001257</v>
          </cell>
          <cell r="B12365">
            <v>0</v>
          </cell>
          <cell r="C12365">
            <v>43611</v>
          </cell>
        </row>
        <row r="12366">
          <cell r="A12366" t="str">
            <v>b4200-051001002</v>
          </cell>
          <cell r="B12366">
            <v>0</v>
          </cell>
          <cell r="C12366">
            <v>43611</v>
          </cell>
        </row>
        <row r="12367">
          <cell r="A12367" t="str">
            <v>b4200-066001137</v>
          </cell>
          <cell r="B12367">
            <v>0</v>
          </cell>
          <cell r="C12367">
            <v>43611</v>
          </cell>
        </row>
        <row r="12368">
          <cell r="A12368" t="str">
            <v>b4201-000001281</v>
          </cell>
          <cell r="B12368">
            <v>0</v>
          </cell>
          <cell r="C12368">
            <v>43611</v>
          </cell>
        </row>
        <row r="12369">
          <cell r="A12369" t="str">
            <v>b4201-016001203</v>
          </cell>
          <cell r="B12369">
            <v>0</v>
          </cell>
          <cell r="C12369">
            <v>43611</v>
          </cell>
        </row>
        <row r="12370">
          <cell r="A12370" t="str">
            <v>b4201-043001357</v>
          </cell>
          <cell r="B12370">
            <v>0</v>
          </cell>
          <cell r="C12370">
            <v>43611</v>
          </cell>
        </row>
        <row r="12371">
          <cell r="A12371" t="str">
            <v>b4201-066001177</v>
          </cell>
          <cell r="B12371">
            <v>0</v>
          </cell>
          <cell r="C12371">
            <v>43611</v>
          </cell>
        </row>
        <row r="12372">
          <cell r="A12372" t="str">
            <v>b4201-066001280</v>
          </cell>
          <cell r="B12372">
            <v>0</v>
          </cell>
          <cell r="C12372">
            <v>43611</v>
          </cell>
        </row>
        <row r="12373">
          <cell r="A12373" t="str">
            <v>b4201-079001203</v>
          </cell>
          <cell r="B12373">
            <v>0</v>
          </cell>
          <cell r="C12373">
            <v>43611</v>
          </cell>
        </row>
        <row r="12374">
          <cell r="A12374" t="str">
            <v>b4201-079001357</v>
          </cell>
          <cell r="B12374">
            <v>0</v>
          </cell>
          <cell r="C12374">
            <v>43611</v>
          </cell>
        </row>
        <row r="12375">
          <cell r="A12375" t="str">
            <v>b4202-002001134</v>
          </cell>
          <cell r="B12375">
            <v>0</v>
          </cell>
          <cell r="C12375">
            <v>43611</v>
          </cell>
        </row>
        <row r="12376">
          <cell r="A12376" t="str">
            <v>b4202-011001178</v>
          </cell>
          <cell r="B12376">
            <v>0</v>
          </cell>
          <cell r="C12376">
            <v>43611</v>
          </cell>
        </row>
        <row r="12377">
          <cell r="A12377" t="str">
            <v>b4202-016001178</v>
          </cell>
          <cell r="B12377">
            <v>0</v>
          </cell>
          <cell r="C12377">
            <v>43611</v>
          </cell>
        </row>
        <row r="12378">
          <cell r="A12378" t="str">
            <v>b4202-023001096</v>
          </cell>
          <cell r="B12378">
            <v>0</v>
          </cell>
          <cell r="C12378">
            <v>43611</v>
          </cell>
        </row>
        <row r="12379">
          <cell r="A12379" t="str">
            <v>b4202-023001178</v>
          </cell>
          <cell r="B12379">
            <v>0</v>
          </cell>
          <cell r="C12379">
            <v>43611</v>
          </cell>
        </row>
        <row r="12380">
          <cell r="A12380" t="str">
            <v>b4202-043001134</v>
          </cell>
          <cell r="B12380">
            <v>0</v>
          </cell>
          <cell r="C12380">
            <v>43611</v>
          </cell>
        </row>
        <row r="12381">
          <cell r="A12381" t="str">
            <v>b4202-051001022</v>
          </cell>
          <cell r="B12381">
            <v>0</v>
          </cell>
          <cell r="C12381">
            <v>43611</v>
          </cell>
        </row>
        <row r="12382">
          <cell r="A12382" t="str">
            <v>b4202-066001134</v>
          </cell>
          <cell r="B12382">
            <v>0</v>
          </cell>
          <cell r="C12382">
            <v>43611</v>
          </cell>
        </row>
        <row r="12383">
          <cell r="A12383" t="str">
            <v>b4202-079001096</v>
          </cell>
          <cell r="B12383">
            <v>0</v>
          </cell>
          <cell r="C12383">
            <v>43611</v>
          </cell>
        </row>
        <row r="12384">
          <cell r="A12384" t="str">
            <v>b4202-079001134</v>
          </cell>
          <cell r="B12384">
            <v>0</v>
          </cell>
          <cell r="C12384">
            <v>43611</v>
          </cell>
        </row>
        <row r="12385">
          <cell r="A12385" t="str">
            <v>b43306036</v>
          </cell>
          <cell r="B12385">
            <v>0</v>
          </cell>
          <cell r="C12385">
            <v>43611</v>
          </cell>
        </row>
        <row r="12386">
          <cell r="A12386" t="str">
            <v>b44823166</v>
          </cell>
          <cell r="B12386">
            <v>0</v>
          </cell>
          <cell r="C12386">
            <v>43611</v>
          </cell>
        </row>
        <row r="12387">
          <cell r="A12387" t="str">
            <v>b44864053</v>
          </cell>
          <cell r="B12387">
            <v>0</v>
          </cell>
          <cell r="C12387">
            <v>43611</v>
          </cell>
        </row>
        <row r="12388">
          <cell r="A12388" t="str">
            <v>b44864216</v>
          </cell>
          <cell r="B12388">
            <v>0</v>
          </cell>
          <cell r="C12388">
            <v>43611</v>
          </cell>
        </row>
        <row r="12389">
          <cell r="A12389" t="str">
            <v>b49606036</v>
          </cell>
          <cell r="B12389">
            <v>15</v>
          </cell>
        </row>
        <row r="12390">
          <cell r="A12390" t="str">
            <v>b49606186</v>
          </cell>
          <cell r="B12390">
            <v>0</v>
          </cell>
        </row>
        <row r="12391">
          <cell r="A12391" t="str">
            <v>b49664186</v>
          </cell>
          <cell r="B12391">
            <v>8</v>
          </cell>
        </row>
        <row r="12392">
          <cell r="A12392" t="str">
            <v>b56911116</v>
          </cell>
          <cell r="B12392">
            <v>0</v>
          </cell>
        </row>
        <row r="12393">
          <cell r="A12393" t="str">
            <v>b56993116</v>
          </cell>
          <cell r="B12393">
            <v>0</v>
          </cell>
        </row>
        <row r="12394">
          <cell r="A12394" t="str">
            <v>b601338090</v>
          </cell>
          <cell r="B12394">
            <v>0</v>
          </cell>
        </row>
        <row r="12395">
          <cell r="A12395" t="str">
            <v>b62262216</v>
          </cell>
          <cell r="B12395">
            <v>0</v>
          </cell>
        </row>
        <row r="12396">
          <cell r="A12396" t="str">
            <v>b63302086</v>
          </cell>
          <cell r="B12396">
            <v>0</v>
          </cell>
        </row>
        <row r="12397">
          <cell r="A12397" t="str">
            <v>b66200054b</v>
          </cell>
          <cell r="B12397">
            <v>0</v>
          </cell>
          <cell r="C12397">
            <v>43583</v>
          </cell>
        </row>
        <row r="12398">
          <cell r="A12398" t="str">
            <v>b66206109</v>
          </cell>
          <cell r="B12398">
            <v>0</v>
          </cell>
          <cell r="C12398">
            <v>43583</v>
          </cell>
        </row>
        <row r="12399">
          <cell r="A12399" t="str">
            <v>b66206169</v>
          </cell>
          <cell r="B12399">
            <v>0</v>
          </cell>
          <cell r="C12399">
            <v>43583</v>
          </cell>
        </row>
        <row r="12400">
          <cell r="A12400" t="str">
            <v>b66244109</v>
          </cell>
          <cell r="B12400">
            <v>0</v>
          </cell>
          <cell r="C12400">
            <v>43583</v>
          </cell>
        </row>
        <row r="12401">
          <cell r="A12401" t="str">
            <v>b66270146</v>
          </cell>
          <cell r="B12401">
            <v>0</v>
          </cell>
          <cell r="C12401">
            <v>43583</v>
          </cell>
        </row>
        <row r="12402">
          <cell r="A12402" t="str">
            <v>b66600025</v>
          </cell>
          <cell r="B12402">
            <v>0</v>
          </cell>
          <cell r="C12402">
            <v>43583</v>
          </cell>
        </row>
        <row r="12403">
          <cell r="A12403" t="str">
            <v>b66604046</v>
          </cell>
          <cell r="B12403">
            <v>0</v>
          </cell>
          <cell r="C12403">
            <v>43583</v>
          </cell>
        </row>
        <row r="12404">
          <cell r="A12404" t="str">
            <v>b66637068</v>
          </cell>
          <cell r="B12404">
            <v>0</v>
          </cell>
          <cell r="C12404">
            <v>43583</v>
          </cell>
        </row>
        <row r="12405">
          <cell r="A12405" t="str">
            <v>b66911036</v>
          </cell>
          <cell r="B12405">
            <v>0</v>
          </cell>
          <cell r="C12405">
            <v>43583</v>
          </cell>
        </row>
        <row r="12406">
          <cell r="A12406" t="str">
            <v>b66911166</v>
          </cell>
          <cell r="B12406">
            <v>0</v>
          </cell>
          <cell r="C12406">
            <v>43583</v>
          </cell>
        </row>
        <row r="12407">
          <cell r="A12407" t="str">
            <v>b68000036</v>
          </cell>
          <cell r="B12407">
            <v>0</v>
          </cell>
          <cell r="C12407">
            <v>43583</v>
          </cell>
        </row>
        <row r="12408">
          <cell r="A12408" t="str">
            <v>b68000186</v>
          </cell>
          <cell r="B12408">
            <v>0</v>
          </cell>
          <cell r="C12408">
            <v>43583</v>
          </cell>
        </row>
        <row r="12409">
          <cell r="A12409" t="str">
            <v>b68004002</v>
          </cell>
          <cell r="B12409">
            <v>0</v>
          </cell>
          <cell r="C12409">
            <v>43583</v>
          </cell>
        </row>
        <row r="12410">
          <cell r="A12410" t="str">
            <v>b68016002</v>
          </cell>
          <cell r="B12410">
            <v>0</v>
          </cell>
          <cell r="C12410">
            <v>43583</v>
          </cell>
        </row>
        <row r="12411">
          <cell r="A12411" t="str">
            <v>b68063002</v>
          </cell>
          <cell r="B12411">
            <v>0</v>
          </cell>
          <cell r="C12411">
            <v>43583</v>
          </cell>
        </row>
        <row r="12412">
          <cell r="A12412" t="str">
            <v>b68063054</v>
          </cell>
          <cell r="B12412">
            <v>0</v>
          </cell>
          <cell r="C12412">
            <v>43583</v>
          </cell>
        </row>
        <row r="12413">
          <cell r="A12413" t="str">
            <v>b68082011</v>
          </cell>
          <cell r="B12413">
            <v>0</v>
          </cell>
          <cell r="C12413">
            <v>43583</v>
          </cell>
        </row>
        <row r="12414">
          <cell r="A12414" t="str">
            <v>b68082186</v>
          </cell>
          <cell r="B12414">
            <v>0</v>
          </cell>
          <cell r="C12414">
            <v>43583</v>
          </cell>
        </row>
        <row r="12415">
          <cell r="A12415" t="str">
            <v>b68100116</v>
          </cell>
          <cell r="B12415">
            <v>0</v>
          </cell>
          <cell r="C12415">
            <v>43583</v>
          </cell>
        </row>
        <row r="12416">
          <cell r="A12416" t="str">
            <v>b68316036</v>
          </cell>
          <cell r="B12416">
            <v>0</v>
          </cell>
          <cell r="C12416">
            <v>43583</v>
          </cell>
        </row>
        <row r="12417">
          <cell r="A12417" t="str">
            <v>b4102-079004136</v>
          </cell>
          <cell r="B12417">
            <v>15</v>
          </cell>
        </row>
        <row r="12418">
          <cell r="A12418" t="str">
            <v>b4102-079004212</v>
          </cell>
          <cell r="B12418">
            <v>18</v>
          </cell>
        </row>
        <row r="12419">
          <cell r="A12419" t="str">
            <v>b4102-243004095</v>
          </cell>
          <cell r="B12419">
            <v>33</v>
          </cell>
        </row>
        <row r="12420">
          <cell r="A12420" t="str">
            <v>b4103-011001212</v>
          </cell>
          <cell r="B12420">
            <v>0</v>
          </cell>
        </row>
        <row r="12421">
          <cell r="A12421" t="str">
            <v>b4103-023001212</v>
          </cell>
          <cell r="B12421">
            <v>0</v>
          </cell>
        </row>
        <row r="12422">
          <cell r="A12422" t="str">
            <v>b4103-051001212</v>
          </cell>
          <cell r="B12422">
            <v>0</v>
          </cell>
        </row>
        <row r="12423">
          <cell r="A12423" t="str">
            <v>b4105-016001336</v>
          </cell>
          <cell r="B12423">
            <v>0</v>
          </cell>
        </row>
        <row r="12424">
          <cell r="A12424" t="str">
            <v>b4106-023001022</v>
          </cell>
          <cell r="B12424">
            <v>0</v>
          </cell>
        </row>
        <row r="12425">
          <cell r="A12425" t="str">
            <v>b4106-043001022</v>
          </cell>
          <cell r="B12425">
            <v>0</v>
          </cell>
        </row>
        <row r="12426">
          <cell r="A12426" t="str">
            <v>b4107-014001022</v>
          </cell>
          <cell r="B12426">
            <v>0</v>
          </cell>
        </row>
        <row r="12427">
          <cell r="A12427" t="str">
            <v>b4108-006001068</v>
          </cell>
          <cell r="B12427">
            <v>0</v>
          </cell>
        </row>
        <row r="12428">
          <cell r="A12428" t="str">
            <v>b4108-016001127</v>
          </cell>
          <cell r="B12428">
            <v>0</v>
          </cell>
        </row>
        <row r="12429">
          <cell r="A12429" t="str">
            <v>b4108-016001296</v>
          </cell>
          <cell r="B12429">
            <v>0</v>
          </cell>
        </row>
        <row r="12430">
          <cell r="A12430" t="str">
            <v>b4108-076001296</v>
          </cell>
          <cell r="B12430">
            <v>0</v>
          </cell>
        </row>
        <row r="12431">
          <cell r="A12431" t="str">
            <v>b4109-007001045</v>
          </cell>
          <cell r="B12431">
            <v>30</v>
          </cell>
        </row>
        <row r="12432">
          <cell r="A12432" t="str">
            <v>b4109-007001133</v>
          </cell>
          <cell r="B12432">
            <v>53</v>
          </cell>
        </row>
        <row r="12433">
          <cell r="A12433" t="str">
            <v>b4109-023001133</v>
          </cell>
          <cell r="B12433">
            <v>96</v>
          </cell>
        </row>
        <row r="12434">
          <cell r="A12434" t="str">
            <v>b4109-062001133</v>
          </cell>
          <cell r="B12434">
            <v>136</v>
          </cell>
        </row>
        <row r="12435">
          <cell r="A12435" t="str">
            <v>b4110-000003012</v>
          </cell>
          <cell r="B12435">
            <v>68</v>
          </cell>
        </row>
        <row r="12436">
          <cell r="A12436" t="str">
            <v>b4111-016106210</v>
          </cell>
          <cell r="B12436">
            <v>48</v>
          </cell>
        </row>
        <row r="12437">
          <cell r="A12437" t="str">
            <v>b4111-023106040</v>
          </cell>
          <cell r="B12437">
            <v>40</v>
          </cell>
        </row>
        <row r="12438">
          <cell r="A12438" t="str">
            <v>b4111-023106143</v>
          </cell>
          <cell r="B12438">
            <v>73</v>
          </cell>
        </row>
        <row r="12439">
          <cell r="A12439" t="str">
            <v>b4111-023106300</v>
          </cell>
          <cell r="B12439">
            <v>40</v>
          </cell>
        </row>
        <row r="12440">
          <cell r="A12440" t="str">
            <v>b4112-000001003</v>
          </cell>
          <cell r="B12440">
            <v>14</v>
          </cell>
        </row>
        <row r="12441">
          <cell r="A12441" t="str">
            <v>b4112-000001078</v>
          </cell>
          <cell r="B12441">
            <v>53</v>
          </cell>
        </row>
        <row r="12442">
          <cell r="A12442" t="str">
            <v>b4112-016001154</v>
          </cell>
          <cell r="B12442">
            <v>75</v>
          </cell>
        </row>
        <row r="12443">
          <cell r="A12443" t="str">
            <v>b4113-037001248</v>
          </cell>
          <cell r="B12443">
            <v>0</v>
          </cell>
          <cell r="C12443">
            <v>43591</v>
          </cell>
        </row>
        <row r="12444">
          <cell r="A12444" t="str">
            <v>b4114-000001176</v>
          </cell>
          <cell r="B12444">
            <v>0</v>
          </cell>
          <cell r="C12444">
            <v>43591</v>
          </cell>
        </row>
        <row r="12445">
          <cell r="A12445" t="str">
            <v>b4114-000001318</v>
          </cell>
          <cell r="B12445">
            <v>0</v>
          </cell>
          <cell r="C12445">
            <v>43591</v>
          </cell>
        </row>
        <row r="12446">
          <cell r="A12446" t="str">
            <v>b4114-023001228</v>
          </cell>
          <cell r="B12446">
            <v>51</v>
          </cell>
        </row>
        <row r="12447">
          <cell r="A12447" t="str">
            <v>b4114-166001133</v>
          </cell>
          <cell r="B12447">
            <v>89</v>
          </cell>
        </row>
        <row r="12448">
          <cell r="A12448" t="str">
            <v>b4114-192001133</v>
          </cell>
          <cell r="B12448">
            <v>0</v>
          </cell>
        </row>
        <row r="12449">
          <cell r="A12449" t="str">
            <v>b4116-023106303</v>
          </cell>
          <cell r="B12449">
            <v>33</v>
          </cell>
        </row>
        <row r="12450">
          <cell r="A12450" t="str">
            <v>b4116-076106303</v>
          </cell>
          <cell r="B12450">
            <v>47</v>
          </cell>
        </row>
        <row r="12451">
          <cell r="A12451" t="str">
            <v>b4117-000001115</v>
          </cell>
          <cell r="B12451">
            <v>0</v>
          </cell>
        </row>
        <row r="12452">
          <cell r="A12452" t="str">
            <v>b4117-031001265</v>
          </cell>
          <cell r="B12452">
            <v>0</v>
          </cell>
        </row>
        <row r="12453">
          <cell r="A12453" t="str">
            <v>b4117-031001297</v>
          </cell>
          <cell r="B12453">
            <v>0</v>
          </cell>
        </row>
        <row r="12454">
          <cell r="A12454" t="str">
            <v>b4117-094001265</v>
          </cell>
          <cell r="B12454">
            <v>0</v>
          </cell>
        </row>
        <row r="12455">
          <cell r="A12455" t="str">
            <v>b4117-094001297</v>
          </cell>
          <cell r="B12455">
            <v>0</v>
          </cell>
        </row>
        <row r="12456">
          <cell r="A12456" t="str">
            <v>b4117-105001044</v>
          </cell>
          <cell r="B12456">
            <v>0</v>
          </cell>
        </row>
        <row r="12457">
          <cell r="A12457" t="str">
            <v>b4117-110001044</v>
          </cell>
          <cell r="B12457">
            <v>0</v>
          </cell>
        </row>
        <row r="12458">
          <cell r="A12458" t="str">
            <v>b4117-110001297</v>
          </cell>
          <cell r="B12458">
            <v>0</v>
          </cell>
        </row>
        <row r="12459">
          <cell r="A12459" t="str">
            <v>b4118-016001040</v>
          </cell>
          <cell r="B12459">
            <v>0</v>
          </cell>
          <cell r="C12459">
            <v>43591</v>
          </cell>
        </row>
        <row r="12460">
          <cell r="A12460" t="str">
            <v>b4118-031001040</v>
          </cell>
          <cell r="B12460">
            <v>0</v>
          </cell>
          <cell r="C12460">
            <v>43591</v>
          </cell>
        </row>
        <row r="12461">
          <cell r="A12461" t="str">
            <v>b4118-094001040</v>
          </cell>
          <cell r="B12461">
            <v>0</v>
          </cell>
          <cell r="C12461">
            <v>43591</v>
          </cell>
        </row>
        <row r="12462">
          <cell r="A12462" t="str">
            <v>b4118-105001151</v>
          </cell>
          <cell r="B12462">
            <v>0</v>
          </cell>
          <cell r="C12462">
            <v>43591</v>
          </cell>
        </row>
        <row r="12463">
          <cell r="A12463" t="str">
            <v>b4118-111001151</v>
          </cell>
          <cell r="B12463">
            <v>0</v>
          </cell>
          <cell r="C12463">
            <v>43591</v>
          </cell>
        </row>
        <row r="12464">
          <cell r="A12464" t="str">
            <v>b4119-000001135</v>
          </cell>
          <cell r="B12464">
            <v>0</v>
          </cell>
          <cell r="C12464">
            <v>43591</v>
          </cell>
        </row>
        <row r="12465">
          <cell r="A12465" t="str">
            <v>b4119-016001040</v>
          </cell>
          <cell r="B12465">
            <v>0</v>
          </cell>
          <cell r="C12465">
            <v>43591</v>
          </cell>
        </row>
        <row r="12466">
          <cell r="A12466" t="str">
            <v>b4119-023001040</v>
          </cell>
          <cell r="B12466">
            <v>0</v>
          </cell>
          <cell r="C12466">
            <v>43591</v>
          </cell>
        </row>
        <row r="12467">
          <cell r="A12467" t="str">
            <v>b4119-031001135</v>
          </cell>
          <cell r="B12467">
            <v>0</v>
          </cell>
          <cell r="C12467">
            <v>43591</v>
          </cell>
        </row>
        <row r="12468">
          <cell r="A12468" t="str">
            <v>b4119-094001040</v>
          </cell>
          <cell r="B12468">
            <v>0</v>
          </cell>
          <cell r="C12468">
            <v>43591</v>
          </cell>
        </row>
        <row r="12469">
          <cell r="A12469" t="str">
            <v>b4119-105001040</v>
          </cell>
          <cell r="B12469">
            <v>0</v>
          </cell>
          <cell r="C12469">
            <v>43591</v>
          </cell>
        </row>
        <row r="12470">
          <cell r="A12470" t="str">
            <v>b4119-110001135</v>
          </cell>
          <cell r="B12470">
            <v>0</v>
          </cell>
          <cell r="C12470">
            <v>43591</v>
          </cell>
        </row>
        <row r="12471">
          <cell r="A12471" t="str">
            <v>b4120-019001096</v>
          </cell>
          <cell r="B12471">
            <v>0</v>
          </cell>
          <cell r="C12471">
            <v>43569</v>
          </cell>
        </row>
        <row r="12472">
          <cell r="A12472" t="str">
            <v>b4120-019001143</v>
          </cell>
          <cell r="B12472">
            <v>0</v>
          </cell>
          <cell r="C12472">
            <v>43575</v>
          </cell>
        </row>
        <row r="12473">
          <cell r="A12473" t="str">
            <v>b4120-023001096</v>
          </cell>
          <cell r="B12473">
            <v>0</v>
          </cell>
          <cell r="C12473">
            <v>43569</v>
          </cell>
        </row>
        <row r="12474">
          <cell r="A12474" t="str">
            <v>b4120-023001143</v>
          </cell>
          <cell r="B12474">
            <v>0</v>
          </cell>
          <cell r="C12474">
            <v>43575</v>
          </cell>
        </row>
        <row r="12475">
          <cell r="A12475" t="str">
            <v>b4120-031001296</v>
          </cell>
          <cell r="B12475">
            <v>0</v>
          </cell>
          <cell r="C12475">
            <v>43575</v>
          </cell>
        </row>
        <row r="12476">
          <cell r="A12476" t="str">
            <v>b4120-094001068</v>
          </cell>
          <cell r="B12476">
            <v>0</v>
          </cell>
          <cell r="C12476">
            <v>43569</v>
          </cell>
        </row>
        <row r="12477">
          <cell r="A12477" t="str">
            <v>b4120-105001296</v>
          </cell>
          <cell r="B12477">
            <v>0</v>
          </cell>
          <cell r="C12477">
            <v>43569</v>
          </cell>
        </row>
        <row r="12478">
          <cell r="A12478" t="str">
            <v>b4120-111001068</v>
          </cell>
          <cell r="B12478">
            <v>0</v>
          </cell>
          <cell r="C12478">
            <v>43569</v>
          </cell>
        </row>
        <row r="12479">
          <cell r="A12479" t="str">
            <v>b4121-016001014</v>
          </cell>
          <cell r="B12479">
            <v>0</v>
          </cell>
          <cell r="C12479">
            <v>43569</v>
          </cell>
        </row>
        <row r="12480">
          <cell r="A12480" t="str">
            <v>b4123-031001151</v>
          </cell>
          <cell r="B12480">
            <v>0</v>
          </cell>
          <cell r="C12480">
            <v>43569</v>
          </cell>
        </row>
        <row r="12481">
          <cell r="A12481" t="str">
            <v>b4123-066001151</v>
          </cell>
          <cell r="B12481">
            <v>0</v>
          </cell>
          <cell r="C12481">
            <v>43569</v>
          </cell>
        </row>
        <row r="12482">
          <cell r="A12482" t="str">
            <v>b4123-110001151</v>
          </cell>
          <cell r="B12482">
            <v>0</v>
          </cell>
          <cell r="C12482">
            <v>43569</v>
          </cell>
        </row>
        <row r="12483">
          <cell r="A12483" t="str">
            <v>b4124-000001096</v>
          </cell>
          <cell r="B12483">
            <v>25</v>
          </cell>
        </row>
        <row r="12484">
          <cell r="A12484" t="str">
            <v>b4124-006001096</v>
          </cell>
          <cell r="B12484">
            <v>7</v>
          </cell>
        </row>
        <row r="12485">
          <cell r="A12485" t="str">
            <v>b4124-016001196</v>
          </cell>
          <cell r="B12485">
            <v>1</v>
          </cell>
        </row>
        <row r="12486">
          <cell r="A12486" t="str">
            <v>b4125-016004068</v>
          </cell>
          <cell r="B12486">
            <v>17</v>
          </cell>
        </row>
        <row r="12487">
          <cell r="A12487" t="str">
            <v>b4125-016004296</v>
          </cell>
          <cell r="B12487">
            <v>28</v>
          </cell>
        </row>
        <row r="12488">
          <cell r="A12488" t="str">
            <v>b4126-023001329</v>
          </cell>
          <cell r="B12488">
            <v>10</v>
          </cell>
        </row>
        <row r="12489">
          <cell r="A12489" t="str">
            <v>b4126-076001002</v>
          </cell>
          <cell r="B12489">
            <v>0</v>
          </cell>
          <cell r="C12489">
            <v>43583</v>
          </cell>
        </row>
        <row r="12490">
          <cell r="A12490" t="str">
            <v>b4127-016126146</v>
          </cell>
          <cell r="B12490">
            <v>5</v>
          </cell>
        </row>
        <row r="12491">
          <cell r="A12491" t="str">
            <v>b4127-076126038</v>
          </cell>
          <cell r="B12491">
            <v>1</v>
          </cell>
        </row>
        <row r="12492">
          <cell r="A12492" t="str">
            <v>b4128-016106144</v>
          </cell>
          <cell r="B12492">
            <v>0</v>
          </cell>
        </row>
        <row r="12493">
          <cell r="A12493" t="str">
            <v>b4128-016106165</v>
          </cell>
          <cell r="B12493">
            <v>0</v>
          </cell>
        </row>
        <row r="12494">
          <cell r="A12494" t="str">
            <v>b4128-016106210</v>
          </cell>
          <cell r="B12494">
            <v>0</v>
          </cell>
        </row>
        <row r="12495">
          <cell r="A12495" t="str">
            <v>b4128-023106144</v>
          </cell>
          <cell r="B12495">
            <v>0</v>
          </cell>
        </row>
        <row r="12496">
          <cell r="A12496" t="str">
            <v>b4128-076106165</v>
          </cell>
          <cell r="B12496">
            <v>0</v>
          </cell>
        </row>
        <row r="12497">
          <cell r="A12497" t="str">
            <v>b4128-076106210</v>
          </cell>
          <cell r="B12497">
            <v>0</v>
          </cell>
        </row>
        <row r="12498">
          <cell r="A12498" t="str">
            <v>b4129-023001001</v>
          </cell>
          <cell r="B12498">
            <v>0</v>
          </cell>
          <cell r="C12498">
            <v>43576</v>
          </cell>
        </row>
        <row r="12499">
          <cell r="A12499" t="str">
            <v>b4129-076001048</v>
          </cell>
          <cell r="B12499">
            <v>25</v>
          </cell>
        </row>
        <row r="12500">
          <cell r="A12500" t="str">
            <v>b4130-000001002</v>
          </cell>
          <cell r="B12500">
            <v>119</v>
          </cell>
        </row>
        <row r="12501">
          <cell r="A12501" t="str">
            <v>b4130-000001337</v>
          </cell>
          <cell r="B12501">
            <v>118</v>
          </cell>
        </row>
        <row r="12502">
          <cell r="A12502" t="str">
            <v>b4130-006001298</v>
          </cell>
          <cell r="B12502">
            <v>67</v>
          </cell>
        </row>
        <row r="12503">
          <cell r="A12503" t="str">
            <v>b4130-016001002</v>
          </cell>
          <cell r="B12503">
            <v>88</v>
          </cell>
        </row>
        <row r="12504">
          <cell r="A12504" t="str">
            <v>b4130-016001136</v>
          </cell>
          <cell r="B12504">
            <v>91</v>
          </cell>
        </row>
        <row r="12505">
          <cell r="A12505" t="str">
            <v>b4130-016001247</v>
          </cell>
          <cell r="B12505">
            <v>55</v>
          </cell>
        </row>
        <row r="12506">
          <cell r="A12506" t="str">
            <v>b4131-023001108</v>
          </cell>
          <cell r="B12506">
            <v>5</v>
          </cell>
        </row>
        <row r="12507">
          <cell r="A12507" t="str">
            <v>b4132-011001029</v>
          </cell>
          <cell r="B12507">
            <v>0</v>
          </cell>
        </row>
        <row r="12508">
          <cell r="A12508" t="str">
            <v>b4132-016001029</v>
          </cell>
          <cell r="B12508">
            <v>0</v>
          </cell>
        </row>
        <row r="12509">
          <cell r="A12509" t="str">
            <v>b4132-043001029</v>
          </cell>
          <cell r="B12509">
            <v>0</v>
          </cell>
        </row>
        <row r="12510">
          <cell r="A12510" t="str">
            <v>b4132-043001328</v>
          </cell>
          <cell r="B12510">
            <v>0</v>
          </cell>
        </row>
        <row r="12511">
          <cell r="A12511" t="str">
            <v>b4133-016001068</v>
          </cell>
          <cell r="B12511">
            <v>0</v>
          </cell>
        </row>
        <row r="12512">
          <cell r="A12512" t="str">
            <v>b4133-076001146</v>
          </cell>
          <cell r="B12512">
            <v>0</v>
          </cell>
        </row>
        <row r="12513">
          <cell r="A12513" t="str">
            <v>b4134-062001096</v>
          </cell>
          <cell r="B12513">
            <v>0</v>
          </cell>
        </row>
        <row r="12514">
          <cell r="A12514" t="str">
            <v>b4135-014001212</v>
          </cell>
          <cell r="B12514">
            <v>0</v>
          </cell>
        </row>
        <row r="12515">
          <cell r="A12515" t="str">
            <v>b4137-006001026</v>
          </cell>
          <cell r="B12515">
            <v>0</v>
          </cell>
        </row>
        <row r="12516">
          <cell r="A12516" t="str">
            <v>b4137-016001026</v>
          </cell>
          <cell r="B12516">
            <v>0</v>
          </cell>
        </row>
        <row r="12517">
          <cell r="A12517" t="str">
            <v>b4137-016001298</v>
          </cell>
          <cell r="B12517">
            <v>0</v>
          </cell>
        </row>
        <row r="12518">
          <cell r="A12518" t="str">
            <v>b4139-002001139</v>
          </cell>
          <cell r="B12518">
            <v>0</v>
          </cell>
        </row>
        <row r="12519">
          <cell r="A12519" t="str">
            <v>b4139-011001333</v>
          </cell>
          <cell r="B12519">
            <v>0</v>
          </cell>
        </row>
        <row r="12520">
          <cell r="A12520" t="str">
            <v>b4139-016001063</v>
          </cell>
          <cell r="B12520">
            <v>0</v>
          </cell>
        </row>
        <row r="12521">
          <cell r="A12521" t="str">
            <v>b4139-023001333</v>
          </cell>
          <cell r="B12521">
            <v>0</v>
          </cell>
        </row>
        <row r="12522">
          <cell r="A12522" t="str">
            <v>b4139-079001139</v>
          </cell>
          <cell r="B12522">
            <v>0</v>
          </cell>
        </row>
        <row r="12523">
          <cell r="A12523" t="str">
            <v>b4141-068106165</v>
          </cell>
          <cell r="B12523">
            <v>0</v>
          </cell>
        </row>
        <row r="12524">
          <cell r="A12524" t="str">
            <v>b4145-068001244</v>
          </cell>
          <cell r="B12524">
            <v>0</v>
          </cell>
        </row>
        <row r="12525">
          <cell r="A12525" t="str">
            <v>b4149-000001003</v>
          </cell>
          <cell r="B12525">
            <v>0</v>
          </cell>
        </row>
        <row r="12526">
          <cell r="A12526" t="str">
            <v>b4149-016001003</v>
          </cell>
          <cell r="B12526">
            <v>0</v>
          </cell>
          <cell r="C12526">
            <v>43561</v>
          </cell>
        </row>
        <row r="12527">
          <cell r="A12527" t="str">
            <v>b4149-019001003</v>
          </cell>
          <cell r="B12527">
            <v>0</v>
          </cell>
          <cell r="C12527">
            <v>43561</v>
          </cell>
        </row>
        <row r="12528">
          <cell r="A12528" t="str">
            <v>b4149-031001296</v>
          </cell>
          <cell r="B12528">
            <v>0</v>
          </cell>
          <cell r="C12528">
            <v>43561</v>
          </cell>
        </row>
        <row r="12529">
          <cell r="A12529" t="str">
            <v>b4149-105001296</v>
          </cell>
          <cell r="B12529">
            <v>0</v>
          </cell>
          <cell r="C12529">
            <v>43561</v>
          </cell>
        </row>
        <row r="12530">
          <cell r="A12530" t="str">
            <v>b4149-110001296</v>
          </cell>
          <cell r="B12530">
            <v>0</v>
          </cell>
          <cell r="C12530">
            <v>43561</v>
          </cell>
        </row>
        <row r="12531">
          <cell r="A12531" t="str">
            <v>b4149-111001003</v>
          </cell>
          <cell r="B12531">
            <v>0</v>
          </cell>
          <cell r="C12531">
            <v>43561</v>
          </cell>
        </row>
        <row r="12532">
          <cell r="A12532" t="str">
            <v>b4150-066001002</v>
          </cell>
          <cell r="B12532">
            <v>0</v>
          </cell>
          <cell r="C12532">
            <v>43561</v>
          </cell>
        </row>
        <row r="12533">
          <cell r="A12533" t="str">
            <v>b4150-105001002</v>
          </cell>
          <cell r="B12533">
            <v>0</v>
          </cell>
          <cell r="C12533">
            <v>43561</v>
          </cell>
        </row>
        <row r="12534">
          <cell r="A12534" t="str">
            <v>b4150-111001002</v>
          </cell>
          <cell r="B12534">
            <v>0</v>
          </cell>
          <cell r="C12534">
            <v>43561</v>
          </cell>
        </row>
        <row r="12535">
          <cell r="A12535" t="str">
            <v>b4150-163001002</v>
          </cell>
          <cell r="B12535">
            <v>0</v>
          </cell>
          <cell r="C12535">
            <v>43561</v>
          </cell>
        </row>
        <row r="12536">
          <cell r="A12536" t="str">
            <v>b4104-002001124</v>
          </cell>
          <cell r="B12536">
            <v>0</v>
          </cell>
          <cell r="C12536">
            <v>43561</v>
          </cell>
        </row>
        <row r="12537">
          <cell r="A12537" t="str">
            <v>b4105-023001336</v>
          </cell>
          <cell r="B12537">
            <v>0</v>
          </cell>
          <cell r="C12537">
            <v>43561</v>
          </cell>
        </row>
        <row r="12538">
          <cell r="A12538" t="str">
            <v>b4105-051001336</v>
          </cell>
          <cell r="B12538">
            <v>0</v>
          </cell>
          <cell r="C12538">
            <v>43561</v>
          </cell>
        </row>
        <row r="12539">
          <cell r="A12539" t="str">
            <v>b4105-079001336</v>
          </cell>
          <cell r="B12539">
            <v>0</v>
          </cell>
          <cell r="C12539">
            <v>43561</v>
          </cell>
        </row>
        <row r="12540">
          <cell r="A12540" t="str">
            <v>b4106-000001022</v>
          </cell>
          <cell r="B12540">
            <v>0</v>
          </cell>
          <cell r="C12540">
            <v>43561</v>
          </cell>
        </row>
        <row r="12541">
          <cell r="A12541" t="str">
            <v>b4107-011001022</v>
          </cell>
          <cell r="B12541">
            <v>0</v>
          </cell>
          <cell r="C12541">
            <v>43561</v>
          </cell>
        </row>
        <row r="12542">
          <cell r="A12542" t="str">
            <v>b4108-016001068</v>
          </cell>
          <cell r="B12542">
            <v>0</v>
          </cell>
          <cell r="C12542">
            <v>43561</v>
          </cell>
        </row>
        <row r="12543">
          <cell r="A12543" t="str">
            <v>b4109-016001133</v>
          </cell>
          <cell r="B12543">
            <v>78</v>
          </cell>
        </row>
        <row r="12544">
          <cell r="A12544" t="str">
            <v>b4109-016001213</v>
          </cell>
          <cell r="B12544">
            <v>59</v>
          </cell>
        </row>
        <row r="12545">
          <cell r="A12545" t="str">
            <v>b4109-023001045</v>
          </cell>
          <cell r="B12545">
            <v>46</v>
          </cell>
        </row>
        <row r="12546">
          <cell r="A12546" t="str">
            <v>b4109-062001045</v>
          </cell>
          <cell r="B12546">
            <v>91</v>
          </cell>
        </row>
        <row r="12547">
          <cell r="A12547" t="str">
            <v>b4109-062001081</v>
          </cell>
          <cell r="B12547">
            <v>116</v>
          </cell>
        </row>
        <row r="12548">
          <cell r="A12548" t="str">
            <v>b4110-000003002</v>
          </cell>
          <cell r="B12548">
            <v>66</v>
          </cell>
        </row>
        <row r="12549">
          <cell r="A12549" t="str">
            <v>b4110-014003137</v>
          </cell>
          <cell r="B12549">
            <v>64</v>
          </cell>
        </row>
        <row r="12550">
          <cell r="A12550" t="str">
            <v>b4110-023003002</v>
          </cell>
          <cell r="B12550">
            <v>65</v>
          </cell>
        </row>
        <row r="12551">
          <cell r="A12551" t="str">
            <v>b4110-076003137</v>
          </cell>
          <cell r="B12551">
            <v>143</v>
          </cell>
        </row>
        <row r="12552">
          <cell r="A12552" t="str">
            <v>b4111-016106144</v>
          </cell>
          <cell r="B12552">
            <v>79</v>
          </cell>
        </row>
        <row r="12553">
          <cell r="A12553" t="str">
            <v>b4111-016106300</v>
          </cell>
          <cell r="B12553">
            <v>85</v>
          </cell>
        </row>
        <row r="12554">
          <cell r="A12554" t="str">
            <v>b4112-007001229</v>
          </cell>
          <cell r="B12554">
            <v>20</v>
          </cell>
        </row>
        <row r="12555">
          <cell r="A12555" t="str">
            <v>b4112-023001154</v>
          </cell>
          <cell r="B12555">
            <v>52</v>
          </cell>
        </row>
        <row r="12556">
          <cell r="A12556" t="str">
            <v>b4112-062001154</v>
          </cell>
          <cell r="B12556">
            <v>98</v>
          </cell>
        </row>
        <row r="12557">
          <cell r="A12557" t="str">
            <v>b4114-011001133</v>
          </cell>
          <cell r="B12557">
            <v>0</v>
          </cell>
        </row>
        <row r="12558">
          <cell r="A12558" t="str">
            <v>b4114-016001177</v>
          </cell>
          <cell r="B12558">
            <v>97</v>
          </cell>
        </row>
        <row r="12559">
          <cell r="A12559" t="str">
            <v>b4114-166001177</v>
          </cell>
          <cell r="B12559">
            <v>61</v>
          </cell>
        </row>
        <row r="12560">
          <cell r="A12560" t="str">
            <v>b4115-014207151</v>
          </cell>
          <cell r="B12560">
            <v>0</v>
          </cell>
          <cell r="C12560">
            <v>43560</v>
          </cell>
        </row>
        <row r="12561">
          <cell r="A12561" t="str">
            <v>b4115-023207212</v>
          </cell>
          <cell r="B12561">
            <v>0</v>
          </cell>
          <cell r="C12561">
            <v>43560</v>
          </cell>
        </row>
        <row r="12562">
          <cell r="A12562" t="str">
            <v>b4115-076207151</v>
          </cell>
          <cell r="B12562">
            <v>0</v>
          </cell>
          <cell r="C12562">
            <v>43560</v>
          </cell>
        </row>
        <row r="12563">
          <cell r="A12563" t="str">
            <v>b4117-000001265</v>
          </cell>
          <cell r="B12563">
            <v>0</v>
          </cell>
          <cell r="C12563">
            <v>43560</v>
          </cell>
        </row>
        <row r="12564">
          <cell r="A12564" t="str">
            <v>b4117-016001044</v>
          </cell>
          <cell r="B12564">
            <v>0</v>
          </cell>
          <cell r="C12564">
            <v>43560</v>
          </cell>
        </row>
        <row r="12565">
          <cell r="A12565" t="str">
            <v>b4117-023001297</v>
          </cell>
          <cell r="B12565">
            <v>0</v>
          </cell>
          <cell r="C12565">
            <v>43560</v>
          </cell>
        </row>
        <row r="12566">
          <cell r="A12566" t="str">
            <v>b4117-031001115</v>
          </cell>
          <cell r="B12566">
            <v>0</v>
          </cell>
          <cell r="C12566">
            <v>43560</v>
          </cell>
        </row>
        <row r="12567">
          <cell r="A12567" t="str">
            <v>b4117-163001115</v>
          </cell>
          <cell r="B12567">
            <v>0</v>
          </cell>
          <cell r="C12567">
            <v>43560</v>
          </cell>
        </row>
        <row r="12568">
          <cell r="A12568" t="str">
            <v>b4118-019001040</v>
          </cell>
          <cell r="B12568">
            <v>0</v>
          </cell>
          <cell r="C12568">
            <v>43591</v>
          </cell>
        </row>
        <row r="12569">
          <cell r="A12569" t="str">
            <v>b4118-023001040</v>
          </cell>
          <cell r="B12569">
            <v>0</v>
          </cell>
          <cell r="C12569">
            <v>43591</v>
          </cell>
        </row>
        <row r="12570">
          <cell r="A12570" t="str">
            <v>b4118-023001151</v>
          </cell>
          <cell r="B12570">
            <v>0</v>
          </cell>
          <cell r="C12570">
            <v>43591</v>
          </cell>
        </row>
        <row r="12571">
          <cell r="A12571" t="str">
            <v>b4119-023001135</v>
          </cell>
          <cell r="B12571">
            <v>0</v>
          </cell>
          <cell r="C12571">
            <v>43591</v>
          </cell>
        </row>
        <row r="12572">
          <cell r="A12572" t="str">
            <v>b4119-110001040</v>
          </cell>
          <cell r="B12572">
            <v>0</v>
          </cell>
          <cell r="C12572">
            <v>43591</v>
          </cell>
        </row>
        <row r="12573">
          <cell r="A12573" t="str">
            <v>b4120-000001002</v>
          </cell>
          <cell r="B12573">
            <v>0</v>
          </cell>
          <cell r="C12573">
            <v>43591</v>
          </cell>
        </row>
        <row r="12574">
          <cell r="A12574" t="str">
            <v>b4120-000001115</v>
          </cell>
          <cell r="B12574">
            <v>0</v>
          </cell>
          <cell r="C12574">
            <v>43591</v>
          </cell>
        </row>
        <row r="12575">
          <cell r="A12575" t="str">
            <v>b4120-000001298</v>
          </cell>
          <cell r="B12575">
            <v>0</v>
          </cell>
          <cell r="C12575">
            <v>43591</v>
          </cell>
        </row>
        <row r="12576">
          <cell r="A12576" t="str">
            <v>b4120-094001143</v>
          </cell>
          <cell r="B12576">
            <v>0</v>
          </cell>
          <cell r="C12576">
            <v>43575</v>
          </cell>
        </row>
        <row r="12577">
          <cell r="A12577" t="str">
            <v>b4120-110001143</v>
          </cell>
          <cell r="B12577">
            <v>0</v>
          </cell>
          <cell r="C12577">
            <v>43575</v>
          </cell>
        </row>
        <row r="12578">
          <cell r="A12578" t="str">
            <v>b4120-111001143</v>
          </cell>
          <cell r="B12578">
            <v>0</v>
          </cell>
          <cell r="C12578">
            <v>43575</v>
          </cell>
        </row>
        <row r="12579">
          <cell r="A12579" t="str">
            <v>b4120-163001096</v>
          </cell>
          <cell r="B12579">
            <v>0</v>
          </cell>
          <cell r="C12579">
            <v>43569</v>
          </cell>
        </row>
        <row r="12580">
          <cell r="A12580" t="str">
            <v>b4121-112001014</v>
          </cell>
          <cell r="B12580">
            <v>0</v>
          </cell>
          <cell r="C12580">
            <v>43569</v>
          </cell>
        </row>
        <row r="12581">
          <cell r="A12581" t="str">
            <v>b4123-106001151</v>
          </cell>
          <cell r="B12581">
            <v>0</v>
          </cell>
          <cell r="C12581">
            <v>43569</v>
          </cell>
        </row>
        <row r="12582">
          <cell r="A12582" t="str">
            <v>b4123-111001151</v>
          </cell>
          <cell r="B12582">
            <v>0</v>
          </cell>
          <cell r="C12582">
            <v>43569</v>
          </cell>
        </row>
        <row r="12583">
          <cell r="A12583" t="str">
            <v>b4124-000001247</v>
          </cell>
          <cell r="B12583">
            <v>6</v>
          </cell>
        </row>
        <row r="12584">
          <cell r="A12584" t="str">
            <v>b4124-016001247</v>
          </cell>
          <cell r="B12584">
            <v>24</v>
          </cell>
        </row>
        <row r="12585">
          <cell r="A12585" t="str">
            <v>b4125-004004127</v>
          </cell>
          <cell r="B12585">
            <v>0</v>
          </cell>
          <cell r="C12585">
            <v>43569</v>
          </cell>
        </row>
        <row r="12586">
          <cell r="A12586" t="str">
            <v>b4125-023004068</v>
          </cell>
          <cell r="B12586">
            <v>0</v>
          </cell>
          <cell r="C12586">
            <v>43569</v>
          </cell>
        </row>
        <row r="12587">
          <cell r="A12587" t="str">
            <v>b4125-023004132</v>
          </cell>
          <cell r="B12587">
            <v>7</v>
          </cell>
        </row>
        <row r="12588">
          <cell r="A12588" t="str">
            <v>b4125-023004296</v>
          </cell>
          <cell r="B12588">
            <v>4</v>
          </cell>
        </row>
        <row r="12589">
          <cell r="A12589" t="str">
            <v>b4126-016001002</v>
          </cell>
          <cell r="B12589">
            <v>0</v>
          </cell>
          <cell r="C12589">
            <v>43583</v>
          </cell>
        </row>
        <row r="12590">
          <cell r="A12590" t="str">
            <v>b4126-016001329</v>
          </cell>
          <cell r="B12590">
            <v>33</v>
          </cell>
        </row>
        <row r="12591">
          <cell r="A12591" t="str">
            <v>b4126-023001134</v>
          </cell>
          <cell r="B12591">
            <v>2</v>
          </cell>
        </row>
        <row r="12592">
          <cell r="A12592" t="str">
            <v>b4127-023126038</v>
          </cell>
          <cell r="B12592">
            <v>0</v>
          </cell>
          <cell r="C12592">
            <v>43583</v>
          </cell>
        </row>
        <row r="12593">
          <cell r="A12593" t="str">
            <v>b4127-023126068</v>
          </cell>
          <cell r="B12593">
            <v>0</v>
          </cell>
          <cell r="C12593">
            <v>43598</v>
          </cell>
        </row>
        <row r="12594">
          <cell r="A12594" t="str">
            <v>b4127-023126179</v>
          </cell>
          <cell r="B12594">
            <v>0</v>
          </cell>
          <cell r="C12594">
            <v>43598</v>
          </cell>
        </row>
        <row r="12595">
          <cell r="A12595" t="str">
            <v>b4127-076126048</v>
          </cell>
          <cell r="B12595">
            <v>52</v>
          </cell>
        </row>
        <row r="12596">
          <cell r="A12596" t="str">
            <v>b4128-016106143</v>
          </cell>
          <cell r="B12596">
            <v>0</v>
          </cell>
        </row>
        <row r="12597">
          <cell r="A12597" t="str">
            <v>b4128-023106143</v>
          </cell>
          <cell r="B12597">
            <v>0</v>
          </cell>
        </row>
        <row r="12598">
          <cell r="A12598" t="str">
            <v>b4129-016001001</v>
          </cell>
          <cell r="B12598">
            <v>25</v>
          </cell>
        </row>
        <row r="12599">
          <cell r="A12599" t="str">
            <v>b4129-016001048</v>
          </cell>
          <cell r="B12599">
            <v>30</v>
          </cell>
        </row>
        <row r="12600">
          <cell r="A12600" t="str">
            <v>b4130-000001128</v>
          </cell>
          <cell r="B12600">
            <v>119</v>
          </cell>
        </row>
        <row r="12601">
          <cell r="A12601" t="str">
            <v>b4130-000001298</v>
          </cell>
          <cell r="B12601">
            <v>114</v>
          </cell>
        </row>
        <row r="12602">
          <cell r="A12602" t="str">
            <v>b4130-006001136</v>
          </cell>
          <cell r="B12602">
            <v>54</v>
          </cell>
        </row>
        <row r="12603">
          <cell r="A12603" t="str">
            <v>b4130-023001337</v>
          </cell>
          <cell r="B12603">
            <v>61</v>
          </cell>
        </row>
        <row r="12604">
          <cell r="A12604" t="str">
            <v>b4130-076001002</v>
          </cell>
          <cell r="B12604">
            <v>107</v>
          </cell>
        </row>
        <row r="12605">
          <cell r="A12605" t="str">
            <v>b4130-076001136</v>
          </cell>
          <cell r="B12605">
            <v>69</v>
          </cell>
        </row>
        <row r="12606">
          <cell r="A12606" t="str">
            <v>b4132-000001029</v>
          </cell>
          <cell r="B12606">
            <v>0</v>
          </cell>
        </row>
        <row r="12607">
          <cell r="A12607" t="str">
            <v>b4132-002001029</v>
          </cell>
          <cell r="B12607">
            <v>0</v>
          </cell>
        </row>
        <row r="12608">
          <cell r="A12608" t="str">
            <v>b4132-079001328</v>
          </cell>
          <cell r="B12608">
            <v>0</v>
          </cell>
        </row>
        <row r="12609">
          <cell r="A12609" t="str">
            <v>b4136-014001247</v>
          </cell>
          <cell r="B12609">
            <v>0</v>
          </cell>
        </row>
        <row r="12610">
          <cell r="A12610" t="str">
            <v>b4136-062001106</v>
          </cell>
          <cell r="B12610">
            <v>0</v>
          </cell>
        </row>
        <row r="12611">
          <cell r="A12611" t="str">
            <v>b4137-023001022</v>
          </cell>
          <cell r="B12611">
            <v>0</v>
          </cell>
        </row>
        <row r="12612">
          <cell r="A12612" t="str">
            <v>b4137-076001022</v>
          </cell>
          <cell r="B12612">
            <v>0</v>
          </cell>
        </row>
        <row r="12613">
          <cell r="A12613" t="str">
            <v>b4138-023001251</v>
          </cell>
          <cell r="B12613">
            <v>0</v>
          </cell>
        </row>
        <row r="12614">
          <cell r="A12614" t="str">
            <v>b4138-076001129</v>
          </cell>
          <cell r="B12614">
            <v>0</v>
          </cell>
        </row>
        <row r="12615">
          <cell r="A12615" t="str">
            <v>b4138-076001171</v>
          </cell>
          <cell r="B12615">
            <v>0</v>
          </cell>
        </row>
        <row r="12616">
          <cell r="A12616" t="str">
            <v>b4138-076001251</v>
          </cell>
          <cell r="B12616">
            <v>0</v>
          </cell>
        </row>
        <row r="12617">
          <cell r="A12617" t="str">
            <v>b4139-000001333</v>
          </cell>
          <cell r="B12617">
            <v>0</v>
          </cell>
        </row>
        <row r="12618">
          <cell r="A12618" t="str">
            <v>b4139-011001063</v>
          </cell>
          <cell r="B12618">
            <v>0</v>
          </cell>
        </row>
        <row r="12619">
          <cell r="A12619" t="str">
            <v>b4139-016001333</v>
          </cell>
          <cell r="B12619">
            <v>0</v>
          </cell>
        </row>
        <row r="12620">
          <cell r="A12620" t="str">
            <v>b4139-043001096</v>
          </cell>
          <cell r="B12620">
            <v>0</v>
          </cell>
        </row>
        <row r="12621">
          <cell r="A12621" t="str">
            <v>b4139-079001333</v>
          </cell>
          <cell r="B12621">
            <v>0</v>
          </cell>
        </row>
        <row r="12622">
          <cell r="A12622" t="str">
            <v>b4142-051001115</v>
          </cell>
          <cell r="B12622">
            <v>0</v>
          </cell>
        </row>
        <row r="12623">
          <cell r="A12623" t="str">
            <v>b4145-068001007</v>
          </cell>
          <cell r="B12623">
            <v>0</v>
          </cell>
        </row>
        <row r="12624">
          <cell r="A12624" t="str">
            <v>b4146-244004999</v>
          </cell>
          <cell r="B12624">
            <v>0</v>
          </cell>
        </row>
        <row r="12625">
          <cell r="A12625" t="str">
            <v>b4148-076001002</v>
          </cell>
          <cell r="B12625">
            <v>0</v>
          </cell>
        </row>
        <row r="12626">
          <cell r="A12626" t="str">
            <v>b4149-000001296</v>
          </cell>
          <cell r="B12626">
            <v>0</v>
          </cell>
        </row>
        <row r="12627">
          <cell r="A12627" t="str">
            <v>b4149-016001296</v>
          </cell>
          <cell r="B12627">
            <v>0</v>
          </cell>
        </row>
        <row r="12628">
          <cell r="A12628" t="str">
            <v>b4149-066001003</v>
          </cell>
          <cell r="B12628">
            <v>0</v>
          </cell>
          <cell r="C12628">
            <v>43561</v>
          </cell>
        </row>
        <row r="12629">
          <cell r="A12629" t="str">
            <v>b4149-094001296</v>
          </cell>
          <cell r="B12629">
            <v>0</v>
          </cell>
          <cell r="C12629">
            <v>43561</v>
          </cell>
        </row>
        <row r="12630">
          <cell r="A12630" t="str">
            <v>b4149-111001296</v>
          </cell>
          <cell r="B12630">
            <v>0</v>
          </cell>
          <cell r="C12630">
            <v>43561</v>
          </cell>
        </row>
        <row r="12631">
          <cell r="A12631" t="str">
            <v>b4151-016001297</v>
          </cell>
          <cell r="B12631">
            <v>0</v>
          </cell>
          <cell r="C12631">
            <v>43561</v>
          </cell>
        </row>
        <row r="12632">
          <cell r="A12632" t="str">
            <v>b4151-031001297</v>
          </cell>
          <cell r="B12632">
            <v>0</v>
          </cell>
          <cell r="C12632">
            <v>43561</v>
          </cell>
        </row>
        <row r="12633">
          <cell r="A12633" t="str">
            <v>b4151-066001297</v>
          </cell>
          <cell r="B12633">
            <v>0</v>
          </cell>
          <cell r="C12633">
            <v>43561</v>
          </cell>
        </row>
        <row r="12634">
          <cell r="A12634" t="str">
            <v>b4151-105001127</v>
          </cell>
          <cell r="B12634">
            <v>0</v>
          </cell>
          <cell r="C12634">
            <v>43561</v>
          </cell>
        </row>
        <row r="12635">
          <cell r="A12635" t="str">
            <v>b4151-110001127</v>
          </cell>
          <cell r="B12635">
            <v>0</v>
          </cell>
          <cell r="C12635">
            <v>43561</v>
          </cell>
        </row>
        <row r="12636">
          <cell r="A12636" t="str">
            <v>b4152-000001048</v>
          </cell>
          <cell r="B12636">
            <v>0</v>
          </cell>
          <cell r="C12636">
            <v>43561</v>
          </cell>
        </row>
        <row r="12637">
          <cell r="A12637" t="str">
            <v>b4152-019001048</v>
          </cell>
          <cell r="B12637">
            <v>0</v>
          </cell>
          <cell r="C12637">
            <v>43561</v>
          </cell>
        </row>
        <row r="12638">
          <cell r="A12638" t="str">
            <v>b4152-111001068</v>
          </cell>
          <cell r="B12638">
            <v>0</v>
          </cell>
          <cell r="C12638">
            <v>43561</v>
          </cell>
        </row>
        <row r="12639">
          <cell r="A12639" t="str">
            <v>b4152-163001048</v>
          </cell>
          <cell r="B12639">
            <v>0</v>
          </cell>
          <cell r="C12639">
            <v>43561</v>
          </cell>
        </row>
        <row r="12640">
          <cell r="A12640" t="str">
            <v>b4154-016001247</v>
          </cell>
          <cell r="B12640">
            <v>0</v>
          </cell>
          <cell r="C12640">
            <v>43561</v>
          </cell>
        </row>
        <row r="12641">
          <cell r="A12641" t="str">
            <v>b4154-076001002</v>
          </cell>
          <cell r="B12641">
            <v>0</v>
          </cell>
          <cell r="C12641">
            <v>43561</v>
          </cell>
        </row>
        <row r="12642">
          <cell r="A12642" t="str">
            <v>b4155-051001203</v>
          </cell>
          <cell r="B12642">
            <v>0</v>
          </cell>
          <cell r="C12642">
            <v>43561</v>
          </cell>
        </row>
        <row r="12643">
          <cell r="A12643" t="str">
            <v>b4156-023001203</v>
          </cell>
          <cell r="B12643">
            <v>0</v>
          </cell>
          <cell r="C12643">
            <v>43569</v>
          </cell>
        </row>
        <row r="12644">
          <cell r="A12644" t="str">
            <v>b4157-051001295</v>
          </cell>
          <cell r="B12644">
            <v>0</v>
          </cell>
          <cell r="C12644">
            <v>43569</v>
          </cell>
        </row>
        <row r="12645">
          <cell r="A12645" t="str">
            <v>b4158-002001252</v>
          </cell>
          <cell r="B12645">
            <v>0</v>
          </cell>
          <cell r="C12645">
            <v>43569</v>
          </cell>
        </row>
        <row r="12646">
          <cell r="A12646" t="str">
            <v>b4158-023001252</v>
          </cell>
          <cell r="B12646">
            <v>0</v>
          </cell>
          <cell r="C12646">
            <v>43569</v>
          </cell>
        </row>
        <row r="12647">
          <cell r="A12647" t="str">
            <v>b4158-043001252</v>
          </cell>
          <cell r="B12647">
            <v>0</v>
          </cell>
          <cell r="C12647">
            <v>43569</v>
          </cell>
        </row>
        <row r="12648">
          <cell r="A12648" t="str">
            <v>b4159-006001004</v>
          </cell>
          <cell r="B12648">
            <v>0</v>
          </cell>
          <cell r="C12648">
            <v>43548</v>
          </cell>
        </row>
        <row r="12649">
          <cell r="A12649" t="str">
            <v>b4159-064001004</v>
          </cell>
          <cell r="B12649">
            <v>0</v>
          </cell>
          <cell r="C12649">
            <v>43548</v>
          </cell>
        </row>
        <row r="12650">
          <cell r="A12650" t="str">
            <v>b4159-064001212</v>
          </cell>
          <cell r="B12650">
            <v>0</v>
          </cell>
          <cell r="C12650">
            <v>43548</v>
          </cell>
        </row>
        <row r="12651">
          <cell r="A12651" t="str">
            <v>b4160-016207297</v>
          </cell>
          <cell r="B12651">
            <v>0</v>
          </cell>
          <cell r="C12651">
            <v>43443</v>
          </cell>
        </row>
        <row r="12652">
          <cell r="A12652" t="str">
            <v>b4160-023207002</v>
          </cell>
          <cell r="B12652">
            <v>0</v>
          </cell>
          <cell r="C12652">
            <v>43443</v>
          </cell>
        </row>
        <row r="12653">
          <cell r="A12653" t="str">
            <v>b4160-064207297</v>
          </cell>
          <cell r="B12653">
            <v>0</v>
          </cell>
          <cell r="C12653">
            <v>43443</v>
          </cell>
        </row>
        <row r="12654">
          <cell r="A12654" t="str">
            <v>b66660090</v>
          </cell>
          <cell r="B12654">
            <v>0</v>
          </cell>
          <cell r="C12654">
            <v>43443</v>
          </cell>
        </row>
        <row r="12655">
          <cell r="A12655" t="str">
            <v>b66911236</v>
          </cell>
          <cell r="B12655">
            <v>0</v>
          </cell>
          <cell r="C12655">
            <v>43443</v>
          </cell>
        </row>
        <row r="12656">
          <cell r="A12656" t="str">
            <v>b66992166</v>
          </cell>
          <cell r="B12656">
            <v>0</v>
          </cell>
          <cell r="C12656">
            <v>43443</v>
          </cell>
        </row>
        <row r="12657">
          <cell r="A12657" t="str">
            <v>b67111186</v>
          </cell>
          <cell r="B12657">
            <v>0</v>
          </cell>
          <cell r="C12657">
            <v>43443</v>
          </cell>
        </row>
        <row r="12658">
          <cell r="A12658" t="str">
            <v>b67211036</v>
          </cell>
          <cell r="B12658">
            <v>0</v>
          </cell>
          <cell r="C12658">
            <v>43443</v>
          </cell>
        </row>
        <row r="12659">
          <cell r="A12659" t="str">
            <v>b67211166</v>
          </cell>
          <cell r="B12659">
            <v>0</v>
          </cell>
          <cell r="C12659">
            <v>43443</v>
          </cell>
        </row>
        <row r="12660">
          <cell r="A12660" t="str">
            <v>b67292036</v>
          </cell>
          <cell r="B12660">
            <v>0</v>
          </cell>
          <cell r="C12660">
            <v>43443</v>
          </cell>
        </row>
        <row r="12661">
          <cell r="A12661" t="str">
            <v>b67464076</v>
          </cell>
          <cell r="B12661">
            <v>0</v>
          </cell>
          <cell r="C12661">
            <v>43443</v>
          </cell>
        </row>
        <row r="12662">
          <cell r="A12662" t="str">
            <v>b68000089</v>
          </cell>
          <cell r="B12662">
            <v>0</v>
          </cell>
          <cell r="C12662">
            <v>43443</v>
          </cell>
        </row>
        <row r="12663">
          <cell r="A12663" t="str">
            <v>b68023054</v>
          </cell>
          <cell r="B12663">
            <v>0</v>
          </cell>
          <cell r="C12663">
            <v>43443</v>
          </cell>
        </row>
        <row r="12664">
          <cell r="A12664" t="str">
            <v>b68023089</v>
          </cell>
          <cell r="B12664">
            <v>0</v>
          </cell>
          <cell r="C12664">
            <v>43443</v>
          </cell>
        </row>
        <row r="12665">
          <cell r="A12665" t="str">
            <v>b68082086</v>
          </cell>
          <cell r="B12665">
            <v>0</v>
          </cell>
          <cell r="C12665">
            <v>43443</v>
          </cell>
        </row>
        <row r="12666">
          <cell r="A12666" t="str">
            <v>b68616143</v>
          </cell>
          <cell r="B12666">
            <v>0</v>
          </cell>
          <cell r="C12666">
            <v>43443</v>
          </cell>
        </row>
        <row r="12667">
          <cell r="A12667" t="str">
            <v>b68663143</v>
          </cell>
          <cell r="B12667">
            <v>0</v>
          </cell>
          <cell r="C12667">
            <v>43443</v>
          </cell>
        </row>
        <row r="12668">
          <cell r="A12668" t="str">
            <v>b69192055</v>
          </cell>
          <cell r="B12668">
            <v>0</v>
          </cell>
          <cell r="C12668">
            <v>43443</v>
          </cell>
        </row>
        <row r="12669">
          <cell r="A12669" t="str">
            <v>b69193037</v>
          </cell>
          <cell r="B12669">
            <v>0</v>
          </cell>
          <cell r="C12669">
            <v>43443</v>
          </cell>
        </row>
        <row r="12670">
          <cell r="A12670" t="str">
            <v>b69293136</v>
          </cell>
          <cell r="B12670">
            <v>0</v>
          </cell>
          <cell r="C12670">
            <v>43443</v>
          </cell>
        </row>
        <row r="12671">
          <cell r="A12671" t="str">
            <v>b69306116</v>
          </cell>
          <cell r="B12671">
            <v>0</v>
          </cell>
          <cell r="C12671">
            <v>43443</v>
          </cell>
        </row>
        <row r="12672">
          <cell r="A12672" t="str">
            <v>b69314001</v>
          </cell>
          <cell r="B12672">
            <v>0</v>
          </cell>
          <cell r="C12672">
            <v>43443</v>
          </cell>
        </row>
        <row r="12673">
          <cell r="A12673" t="str">
            <v>b69393036</v>
          </cell>
          <cell r="B12673">
            <v>0</v>
          </cell>
          <cell r="C12673">
            <v>43443</v>
          </cell>
        </row>
        <row r="12674">
          <cell r="A12674" t="str">
            <v>b73561090</v>
          </cell>
          <cell r="B12674">
            <v>0</v>
          </cell>
          <cell r="C12674">
            <v>43443</v>
          </cell>
        </row>
        <row r="12675">
          <cell r="A12675" t="str">
            <v>b741227139</v>
          </cell>
          <cell r="B12675">
            <v>0</v>
          </cell>
          <cell r="C12675">
            <v>43443</v>
          </cell>
        </row>
        <row r="12676">
          <cell r="A12676" t="str">
            <v>b81916226</v>
          </cell>
          <cell r="B12676">
            <v>0</v>
          </cell>
          <cell r="C12676">
            <v>43443</v>
          </cell>
        </row>
        <row r="12677">
          <cell r="A12677" t="str">
            <v>b82006226</v>
          </cell>
          <cell r="B12677">
            <v>0</v>
          </cell>
          <cell r="C12677">
            <v>43443</v>
          </cell>
        </row>
        <row r="12678">
          <cell r="A12678" t="str">
            <v>b862314068</v>
          </cell>
          <cell r="B12678">
            <v>0</v>
          </cell>
          <cell r="C12678">
            <v>43443</v>
          </cell>
        </row>
        <row r="12679">
          <cell r="A12679" t="str">
            <v>b862644068</v>
          </cell>
          <cell r="B12679">
            <v>1</v>
          </cell>
        </row>
        <row r="12680">
          <cell r="A12680" t="str">
            <v>b89064117</v>
          </cell>
          <cell r="B12680">
            <v>0</v>
          </cell>
        </row>
        <row r="12681">
          <cell r="A12681" t="str">
            <v>b89211007</v>
          </cell>
          <cell r="B12681">
            <v>0</v>
          </cell>
        </row>
        <row r="12682">
          <cell r="A12682" t="str">
            <v>b89214017</v>
          </cell>
          <cell r="B12682">
            <v>0</v>
          </cell>
        </row>
        <row r="12683">
          <cell r="A12683" t="str">
            <v>b89214186</v>
          </cell>
          <cell r="B12683">
            <v>0</v>
          </cell>
        </row>
        <row r="12684">
          <cell r="A12684" t="str">
            <v>b892147087</v>
          </cell>
          <cell r="B12684">
            <v>0</v>
          </cell>
        </row>
        <row r="12685">
          <cell r="A12685" t="str">
            <v>b892147163</v>
          </cell>
          <cell r="B12685">
            <v>0</v>
          </cell>
        </row>
        <row r="12686">
          <cell r="A12686" t="str">
            <v>b892237003</v>
          </cell>
          <cell r="B12686">
            <v>0</v>
          </cell>
        </row>
        <row r="12687">
          <cell r="A12687" t="str">
            <v>b89244017</v>
          </cell>
          <cell r="B12687">
            <v>0</v>
          </cell>
        </row>
        <row r="12688">
          <cell r="A12688" t="str">
            <v>b89244026</v>
          </cell>
          <cell r="B12688">
            <v>0</v>
          </cell>
        </row>
        <row r="12689">
          <cell r="A12689" t="str">
            <v>b89251040</v>
          </cell>
          <cell r="B12689">
            <v>0</v>
          </cell>
        </row>
        <row r="12690">
          <cell r="A12690" t="str">
            <v>b89251052</v>
          </cell>
          <cell r="B12690">
            <v>0</v>
          </cell>
        </row>
        <row r="12691">
          <cell r="A12691" t="str">
            <v>b892517163</v>
          </cell>
          <cell r="B12691">
            <v>0</v>
          </cell>
        </row>
        <row r="12692">
          <cell r="A12692" t="str">
            <v>b89261040</v>
          </cell>
          <cell r="B12692">
            <v>0</v>
          </cell>
        </row>
        <row r="12693">
          <cell r="A12693" t="str">
            <v>b89261149</v>
          </cell>
          <cell r="B12693">
            <v>0</v>
          </cell>
        </row>
        <row r="12694">
          <cell r="A12694" t="str">
            <v>b892617003</v>
          </cell>
          <cell r="B12694">
            <v>0</v>
          </cell>
        </row>
        <row r="12695">
          <cell r="A12695" t="str">
            <v>b89283054</v>
          </cell>
          <cell r="B12695">
            <v>0</v>
          </cell>
        </row>
        <row r="12696">
          <cell r="A12696" t="str">
            <v>b893007036</v>
          </cell>
          <cell r="B12696">
            <v>0</v>
          </cell>
        </row>
        <row r="12697">
          <cell r="A12697" t="str">
            <v>b893007051</v>
          </cell>
          <cell r="B12697">
            <v>0</v>
          </cell>
        </row>
        <row r="12698">
          <cell r="A12698" t="str">
            <v>b893167054</v>
          </cell>
          <cell r="B12698">
            <v>0</v>
          </cell>
        </row>
        <row r="12699">
          <cell r="A12699" t="str">
            <v>b893167136</v>
          </cell>
          <cell r="B12699">
            <v>0</v>
          </cell>
        </row>
        <row r="12700">
          <cell r="A12700" t="str">
            <v>b893167229</v>
          </cell>
          <cell r="B12700">
            <v>0</v>
          </cell>
        </row>
        <row r="12701">
          <cell r="A12701" t="str">
            <v>b893237054</v>
          </cell>
          <cell r="B12701">
            <v>0</v>
          </cell>
        </row>
        <row r="12702">
          <cell r="A12702" t="str">
            <v>b893237086</v>
          </cell>
          <cell r="B12702">
            <v>0</v>
          </cell>
        </row>
        <row r="12703">
          <cell r="A12703" t="str">
            <v>b893237117</v>
          </cell>
          <cell r="B12703">
            <v>0</v>
          </cell>
        </row>
        <row r="12704">
          <cell r="A12704" t="str">
            <v>b893317001</v>
          </cell>
          <cell r="B12704">
            <v>0</v>
          </cell>
        </row>
        <row r="12705">
          <cell r="A12705" t="str">
            <v>b98102068</v>
          </cell>
          <cell r="B12705">
            <v>0</v>
          </cell>
        </row>
        <row r="12706">
          <cell r="A12706" t="str">
            <v>b989628078</v>
          </cell>
          <cell r="B12706">
            <v>0</v>
          </cell>
        </row>
        <row r="12707">
          <cell r="A12707" t="str">
            <v>b99911999</v>
          </cell>
          <cell r="B12707">
            <v>163</v>
          </cell>
        </row>
        <row r="12708">
          <cell r="A12708" t="str">
            <v>b99976998</v>
          </cell>
          <cell r="B12708">
            <v>0</v>
          </cell>
        </row>
        <row r="12709">
          <cell r="A12709" t="str">
            <v>b99993999</v>
          </cell>
          <cell r="B12709">
            <v>0</v>
          </cell>
        </row>
        <row r="12710">
          <cell r="A12710" t="str">
            <v>bneutralpoložka</v>
          </cell>
          <cell r="B12710">
            <v>0</v>
          </cell>
        </row>
        <row r="12711">
          <cell r="A12711" t="str">
            <v>bvzorek101</v>
          </cell>
          <cell r="B12711">
            <v>0</v>
          </cell>
        </row>
        <row r="12712">
          <cell r="A12712" t="str">
            <v>bvzorek110</v>
          </cell>
          <cell r="B12712">
            <v>0</v>
          </cell>
        </row>
        <row r="12713">
          <cell r="A12713" t="str">
            <v>c37301050</v>
          </cell>
          <cell r="B12713">
            <v>0</v>
          </cell>
        </row>
        <row r="12714">
          <cell r="A12714" t="str">
            <v>c37303117</v>
          </cell>
          <cell r="B12714">
            <v>0</v>
          </cell>
        </row>
        <row r="12715">
          <cell r="A12715" t="str">
            <v>c37305117</v>
          </cell>
          <cell r="B12715">
            <v>0</v>
          </cell>
        </row>
        <row r="12716">
          <cell r="A12716" t="str">
            <v>c38401137</v>
          </cell>
          <cell r="B12716">
            <v>0</v>
          </cell>
        </row>
        <row r="12717">
          <cell r="A12717" t="str">
            <v>c38403137</v>
          </cell>
          <cell r="B12717">
            <v>0</v>
          </cell>
        </row>
        <row r="12718">
          <cell r="A12718" t="str">
            <v>c38405137</v>
          </cell>
          <cell r="B12718">
            <v>0</v>
          </cell>
        </row>
        <row r="12719">
          <cell r="A12719" t="str">
            <v>c54601137</v>
          </cell>
          <cell r="B12719">
            <v>0</v>
          </cell>
        </row>
        <row r="12720">
          <cell r="A12720" t="str">
            <v>d05163</v>
          </cell>
          <cell r="B12720">
            <v>0</v>
          </cell>
        </row>
        <row r="12721">
          <cell r="A12721" t="str">
            <v>d05165</v>
          </cell>
          <cell r="B12721">
            <v>0</v>
          </cell>
        </row>
        <row r="12722">
          <cell r="A12722" t="str">
            <v>d05168</v>
          </cell>
          <cell r="B12722">
            <v>0</v>
          </cell>
        </row>
        <row r="12723">
          <cell r="A12723" t="str">
            <v>d1000-098309001</v>
          </cell>
          <cell r="B12723">
            <v>19</v>
          </cell>
        </row>
        <row r="12724">
          <cell r="A12724" t="str">
            <v>d1003-098409002</v>
          </cell>
          <cell r="B12724">
            <v>13</v>
          </cell>
        </row>
        <row r="12725">
          <cell r="A12725" t="str">
            <v>d1012-098409000</v>
          </cell>
          <cell r="B12725">
            <v>0</v>
          </cell>
        </row>
        <row r="12726">
          <cell r="A12726" t="str">
            <v>d1014-098409000</v>
          </cell>
          <cell r="B12726">
            <v>0</v>
          </cell>
          <cell r="C12726">
            <v>43578</v>
          </cell>
        </row>
        <row r="12727">
          <cell r="A12727" t="str">
            <v>d2075-971018</v>
          </cell>
          <cell r="B12727">
            <v>0</v>
          </cell>
          <cell r="C12727">
            <v>43578</v>
          </cell>
        </row>
        <row r="12728">
          <cell r="A12728" t="str">
            <v>d2078-971018</v>
          </cell>
          <cell r="B12728">
            <v>0</v>
          </cell>
          <cell r="C12728">
            <v>43578</v>
          </cell>
        </row>
        <row r="12729">
          <cell r="A12729" t="str">
            <v>d2088-981018</v>
          </cell>
          <cell r="B12729">
            <v>0</v>
          </cell>
          <cell r="C12729">
            <v>43578</v>
          </cell>
        </row>
        <row r="12730">
          <cell r="A12730" t="str">
            <v>d2091-974018</v>
          </cell>
          <cell r="B12730">
            <v>0</v>
          </cell>
          <cell r="C12730">
            <v>43578</v>
          </cell>
        </row>
        <row r="12731">
          <cell r="A12731" t="str">
            <v>d2091-984018</v>
          </cell>
          <cell r="B12731">
            <v>0</v>
          </cell>
          <cell r="C12731">
            <v>43578</v>
          </cell>
        </row>
        <row r="12732">
          <cell r="A12732" t="str">
            <v>d2094-984032</v>
          </cell>
          <cell r="B12732">
            <v>0</v>
          </cell>
          <cell r="C12732">
            <v>43578</v>
          </cell>
        </row>
        <row r="12733">
          <cell r="A12733" t="str">
            <v>d2099-972018</v>
          </cell>
          <cell r="B12733">
            <v>0</v>
          </cell>
          <cell r="C12733">
            <v>43578</v>
          </cell>
        </row>
        <row r="12734">
          <cell r="A12734" t="str">
            <v>d2099-982018</v>
          </cell>
          <cell r="B12734">
            <v>0</v>
          </cell>
          <cell r="C12734">
            <v>43578</v>
          </cell>
        </row>
        <row r="12735">
          <cell r="A12735" t="str">
            <v>d2123-971106</v>
          </cell>
          <cell r="B12735">
            <v>0</v>
          </cell>
          <cell r="C12735">
            <v>43578</v>
          </cell>
        </row>
        <row r="12736">
          <cell r="A12736" t="str">
            <v>d2123-971226</v>
          </cell>
          <cell r="B12736">
            <v>0</v>
          </cell>
          <cell r="C12736">
            <v>43578</v>
          </cell>
        </row>
        <row r="12737">
          <cell r="A12737" t="str">
            <v>d2124-98032</v>
          </cell>
          <cell r="B12737">
            <v>0</v>
          </cell>
          <cell r="C12737">
            <v>43578</v>
          </cell>
        </row>
        <row r="12738">
          <cell r="A12738" t="str">
            <v>d2167-98052</v>
          </cell>
          <cell r="B12738">
            <v>0</v>
          </cell>
          <cell r="C12738">
            <v>43578</v>
          </cell>
        </row>
        <row r="12739">
          <cell r="A12739" t="str">
            <v>d2179-971050</v>
          </cell>
          <cell r="B12739">
            <v>0</v>
          </cell>
          <cell r="C12739">
            <v>43578</v>
          </cell>
        </row>
        <row r="12740">
          <cell r="A12740" t="str">
            <v>d2179-991050</v>
          </cell>
          <cell r="B12740">
            <v>0</v>
          </cell>
          <cell r="C12740">
            <v>43578</v>
          </cell>
        </row>
        <row r="12741">
          <cell r="A12741" t="str">
            <v>d2180-971054</v>
          </cell>
          <cell r="B12741">
            <v>0</v>
          </cell>
          <cell r="C12741">
            <v>43578</v>
          </cell>
        </row>
        <row r="12742">
          <cell r="A12742" t="str">
            <v>d2189-97052</v>
          </cell>
          <cell r="B12742">
            <v>0</v>
          </cell>
          <cell r="C12742">
            <v>43578</v>
          </cell>
        </row>
        <row r="12743">
          <cell r="A12743" t="str">
            <v>d2202-98015</v>
          </cell>
          <cell r="B12743">
            <v>0</v>
          </cell>
          <cell r="C12743">
            <v>43578</v>
          </cell>
        </row>
        <row r="12744">
          <cell r="A12744" t="str">
            <v>d2204-97226</v>
          </cell>
          <cell r="B12744">
            <v>0</v>
          </cell>
          <cell r="C12744">
            <v>43578</v>
          </cell>
        </row>
        <row r="12745">
          <cell r="A12745" t="str">
            <v>d2207-98226</v>
          </cell>
          <cell r="B12745">
            <v>0</v>
          </cell>
          <cell r="C12745">
            <v>43578</v>
          </cell>
        </row>
        <row r="12746">
          <cell r="A12746" t="str">
            <v>d28798032</v>
          </cell>
          <cell r="B12746">
            <v>0</v>
          </cell>
          <cell r="C12746">
            <v>43578</v>
          </cell>
        </row>
        <row r="12747">
          <cell r="A12747" t="str">
            <v>d3003-97052</v>
          </cell>
          <cell r="B12747">
            <v>0</v>
          </cell>
          <cell r="C12747">
            <v>43578</v>
          </cell>
        </row>
        <row r="12748">
          <cell r="A12748" t="str">
            <v>d3011-97081</v>
          </cell>
          <cell r="B12748">
            <v>0</v>
          </cell>
          <cell r="C12748">
            <v>43578</v>
          </cell>
        </row>
        <row r="12749">
          <cell r="A12749" t="str">
            <v>d3015-97183</v>
          </cell>
          <cell r="B12749">
            <v>0</v>
          </cell>
          <cell r="C12749">
            <v>43578</v>
          </cell>
        </row>
        <row r="12750">
          <cell r="A12750" t="str">
            <v>d3016-97032</v>
          </cell>
          <cell r="B12750">
            <v>0</v>
          </cell>
          <cell r="C12750">
            <v>43578</v>
          </cell>
        </row>
        <row r="12751">
          <cell r="A12751" t="str">
            <v>d3017-97189</v>
          </cell>
          <cell r="B12751">
            <v>0</v>
          </cell>
          <cell r="C12751">
            <v>43578</v>
          </cell>
        </row>
        <row r="12752">
          <cell r="A12752" t="str">
            <v>d3017-98189</v>
          </cell>
          <cell r="B12752">
            <v>0</v>
          </cell>
          <cell r="C12752">
            <v>43578</v>
          </cell>
        </row>
        <row r="12753">
          <cell r="A12753" t="str">
            <v>d3018-98025</v>
          </cell>
          <cell r="B12753">
            <v>6</v>
          </cell>
        </row>
        <row r="12754">
          <cell r="A12754" t="str">
            <v>d3024-97003</v>
          </cell>
          <cell r="B12754">
            <v>0</v>
          </cell>
        </row>
        <row r="12755">
          <cell r="A12755" t="str">
            <v>d30297001</v>
          </cell>
          <cell r="B12755">
            <v>0</v>
          </cell>
        </row>
        <row r="12756">
          <cell r="A12756" t="str">
            <v>d30299136</v>
          </cell>
          <cell r="B12756">
            <v>0</v>
          </cell>
        </row>
        <row r="12757">
          <cell r="A12757" t="str">
            <v>d30397136</v>
          </cell>
          <cell r="B12757">
            <v>0</v>
          </cell>
        </row>
        <row r="12758">
          <cell r="A12758" t="str">
            <v>d30499017</v>
          </cell>
          <cell r="B12758">
            <v>0</v>
          </cell>
        </row>
        <row r="12759">
          <cell r="A12759" t="str">
            <v>d30698126</v>
          </cell>
          <cell r="B12759">
            <v>0</v>
          </cell>
        </row>
        <row r="12760">
          <cell r="A12760" t="str">
            <v>d30799001</v>
          </cell>
          <cell r="B12760">
            <v>0</v>
          </cell>
        </row>
        <row r="12761">
          <cell r="A12761" t="str">
            <v>d30898001</v>
          </cell>
          <cell r="B12761">
            <v>0</v>
          </cell>
        </row>
        <row r="12762">
          <cell r="A12762" t="str">
            <v>d30997025</v>
          </cell>
          <cell r="B12762">
            <v>0</v>
          </cell>
        </row>
        <row r="12763">
          <cell r="A12763" t="str">
            <v>d30997090</v>
          </cell>
          <cell r="B12763">
            <v>0</v>
          </cell>
        </row>
        <row r="12764">
          <cell r="A12764" t="str">
            <v>d30998226</v>
          </cell>
          <cell r="B12764">
            <v>0</v>
          </cell>
        </row>
        <row r="12765">
          <cell r="A12765" t="str">
            <v>d30999032</v>
          </cell>
          <cell r="B12765">
            <v>0</v>
          </cell>
        </row>
        <row r="12766">
          <cell r="A12766" t="str">
            <v>d30999106</v>
          </cell>
          <cell r="B12766">
            <v>0</v>
          </cell>
        </row>
        <row r="12767">
          <cell r="A12767" t="str">
            <v>d31097116</v>
          </cell>
          <cell r="B12767">
            <v>0</v>
          </cell>
        </row>
        <row r="12768">
          <cell r="A12768" t="str">
            <v>d31098013</v>
          </cell>
          <cell r="B12768">
            <v>0</v>
          </cell>
        </row>
        <row r="12769">
          <cell r="A12769" t="str">
            <v>d31099013</v>
          </cell>
          <cell r="B12769">
            <v>0</v>
          </cell>
        </row>
        <row r="12770">
          <cell r="A12770" t="str">
            <v>d31597116</v>
          </cell>
          <cell r="B12770">
            <v>0</v>
          </cell>
        </row>
        <row r="12771">
          <cell r="A12771" t="str">
            <v>d31597136</v>
          </cell>
          <cell r="B12771">
            <v>0</v>
          </cell>
        </row>
        <row r="12772">
          <cell r="A12772" t="str">
            <v>d31598136</v>
          </cell>
          <cell r="B12772">
            <v>0</v>
          </cell>
        </row>
        <row r="12773">
          <cell r="A12773" t="str">
            <v>d31699116</v>
          </cell>
          <cell r="B12773">
            <v>0</v>
          </cell>
        </row>
        <row r="12774">
          <cell r="A12774" t="str">
            <v>d31797116</v>
          </cell>
          <cell r="B12774">
            <v>0</v>
          </cell>
        </row>
        <row r="12775">
          <cell r="A12775" t="str">
            <v>d31798136</v>
          </cell>
          <cell r="B12775">
            <v>0</v>
          </cell>
        </row>
        <row r="12776">
          <cell r="A12776" t="str">
            <v>d31897126</v>
          </cell>
          <cell r="B12776">
            <v>0</v>
          </cell>
        </row>
        <row r="12777">
          <cell r="A12777" t="str">
            <v>d32398032</v>
          </cell>
          <cell r="B12777">
            <v>0</v>
          </cell>
        </row>
        <row r="12778">
          <cell r="A12778" t="str">
            <v>d32499025</v>
          </cell>
          <cell r="B12778">
            <v>0</v>
          </cell>
        </row>
        <row r="12779">
          <cell r="A12779" t="str">
            <v>d32499106</v>
          </cell>
          <cell r="B12779">
            <v>0</v>
          </cell>
        </row>
        <row r="12780">
          <cell r="A12780" t="str">
            <v>d32597106</v>
          </cell>
          <cell r="B12780">
            <v>0</v>
          </cell>
        </row>
        <row r="12781">
          <cell r="A12781" t="str">
            <v>d32597126</v>
          </cell>
          <cell r="B12781">
            <v>0</v>
          </cell>
        </row>
        <row r="12782">
          <cell r="A12782" t="str">
            <v>d33098116</v>
          </cell>
          <cell r="B12782">
            <v>0</v>
          </cell>
        </row>
        <row r="12783">
          <cell r="A12783" t="str">
            <v>d33098136</v>
          </cell>
          <cell r="B12783">
            <v>0</v>
          </cell>
        </row>
        <row r="12784">
          <cell r="A12784" t="str">
            <v>d33099032</v>
          </cell>
          <cell r="B12784">
            <v>0</v>
          </cell>
        </row>
        <row r="12785">
          <cell r="A12785" t="str">
            <v>d34598116</v>
          </cell>
          <cell r="B12785">
            <v>0</v>
          </cell>
        </row>
        <row r="12786">
          <cell r="A12786" t="str">
            <v>d34599116</v>
          </cell>
          <cell r="B12786">
            <v>0</v>
          </cell>
        </row>
        <row r="12787">
          <cell r="A12787" t="str">
            <v>d34697021</v>
          </cell>
          <cell r="B12787">
            <v>0</v>
          </cell>
        </row>
        <row r="12788">
          <cell r="A12788" t="str">
            <v>d34697025</v>
          </cell>
          <cell r="B12788">
            <v>0</v>
          </cell>
        </row>
        <row r="12789">
          <cell r="A12789" t="str">
            <v>d34697136</v>
          </cell>
          <cell r="B12789">
            <v>0</v>
          </cell>
        </row>
        <row r="12790">
          <cell r="A12790" t="str">
            <v>d34699021</v>
          </cell>
          <cell r="B12790">
            <v>0</v>
          </cell>
        </row>
        <row r="12791">
          <cell r="A12791" t="str">
            <v>d34699024</v>
          </cell>
          <cell r="B12791">
            <v>0</v>
          </cell>
        </row>
        <row r="12792">
          <cell r="A12792" t="str">
            <v>d34798136</v>
          </cell>
          <cell r="B12792">
            <v>0</v>
          </cell>
        </row>
        <row r="12793">
          <cell r="A12793" t="str">
            <v>d34898016</v>
          </cell>
          <cell r="B12793">
            <v>0</v>
          </cell>
        </row>
        <row r="12794">
          <cell r="A12794" t="str">
            <v>d34997106</v>
          </cell>
          <cell r="B12794">
            <v>0</v>
          </cell>
        </row>
        <row r="12795">
          <cell r="A12795" t="str">
            <v>d35097106</v>
          </cell>
          <cell r="B12795">
            <v>0</v>
          </cell>
        </row>
        <row r="12796">
          <cell r="A12796" t="str">
            <v>d35198136</v>
          </cell>
          <cell r="B12796">
            <v>0</v>
          </cell>
        </row>
        <row r="12797">
          <cell r="A12797" t="str">
            <v>d35297116</v>
          </cell>
          <cell r="B12797">
            <v>0</v>
          </cell>
        </row>
        <row r="12798">
          <cell r="A12798" t="str">
            <v>d35299116</v>
          </cell>
          <cell r="B12798">
            <v>0</v>
          </cell>
        </row>
        <row r="12799">
          <cell r="A12799" t="str">
            <v>d35397136</v>
          </cell>
          <cell r="B12799">
            <v>0</v>
          </cell>
        </row>
        <row r="12800">
          <cell r="A12800" t="str">
            <v>d35498136</v>
          </cell>
          <cell r="B12800">
            <v>0</v>
          </cell>
        </row>
        <row r="12801">
          <cell r="A12801" t="str">
            <v>d35499136</v>
          </cell>
          <cell r="B12801">
            <v>0</v>
          </cell>
        </row>
        <row r="12802">
          <cell r="A12802" t="str">
            <v>d37397050</v>
          </cell>
          <cell r="B12802">
            <v>0</v>
          </cell>
        </row>
        <row r="12803">
          <cell r="A12803" t="str">
            <v>d37998126</v>
          </cell>
          <cell r="B12803">
            <v>0</v>
          </cell>
        </row>
        <row r="12804">
          <cell r="A12804" t="str">
            <v>d38598116</v>
          </cell>
          <cell r="B12804">
            <v>0</v>
          </cell>
        </row>
        <row r="12805">
          <cell r="A12805" t="str">
            <v>d38698116</v>
          </cell>
          <cell r="B12805">
            <v>0</v>
          </cell>
        </row>
        <row r="12806">
          <cell r="A12806" t="str">
            <v>d38798018</v>
          </cell>
          <cell r="B12806">
            <v>0</v>
          </cell>
        </row>
        <row r="12807">
          <cell r="A12807" t="str">
            <v>d39097116</v>
          </cell>
          <cell r="B12807">
            <v>0</v>
          </cell>
        </row>
        <row r="12808">
          <cell r="A12808" t="str">
            <v>d39397051</v>
          </cell>
          <cell r="B12808">
            <v>0</v>
          </cell>
        </row>
        <row r="12809">
          <cell r="A12809" t="str">
            <v>d39397116</v>
          </cell>
          <cell r="B12809">
            <v>0</v>
          </cell>
        </row>
        <row r="12810">
          <cell r="A12810" t="str">
            <v>d39598051</v>
          </cell>
          <cell r="B12810">
            <v>0</v>
          </cell>
        </row>
        <row r="12811">
          <cell r="A12811" t="str">
            <v>d39698217</v>
          </cell>
          <cell r="B12811">
            <v>0</v>
          </cell>
        </row>
        <row r="12812">
          <cell r="A12812" t="str">
            <v>d39797166</v>
          </cell>
          <cell r="B12812">
            <v>0</v>
          </cell>
        </row>
        <row r="12813">
          <cell r="A12813" t="str">
            <v>d39798001</v>
          </cell>
          <cell r="B12813">
            <v>0</v>
          </cell>
        </row>
        <row r="12814">
          <cell r="A12814" t="str">
            <v>b4120-066001143</v>
          </cell>
          <cell r="B12814">
            <v>0</v>
          </cell>
        </row>
        <row r="12815">
          <cell r="A12815" t="str">
            <v>b4120-094001096</v>
          </cell>
          <cell r="B12815">
            <v>0</v>
          </cell>
          <cell r="C12815">
            <v>43569</v>
          </cell>
        </row>
        <row r="12816">
          <cell r="A12816" t="str">
            <v>b4120-110001096</v>
          </cell>
          <cell r="B12816">
            <v>0</v>
          </cell>
          <cell r="C12816">
            <v>43569</v>
          </cell>
        </row>
        <row r="12817">
          <cell r="A12817" t="str">
            <v>b4120-111001096</v>
          </cell>
          <cell r="B12817">
            <v>0</v>
          </cell>
          <cell r="C12817">
            <v>43569</v>
          </cell>
        </row>
        <row r="12818">
          <cell r="A12818" t="str">
            <v>b4120-163001296</v>
          </cell>
          <cell r="B12818">
            <v>0</v>
          </cell>
          <cell r="C12818">
            <v>43569</v>
          </cell>
        </row>
        <row r="12819">
          <cell r="A12819" t="str">
            <v>b4121-066001014</v>
          </cell>
          <cell r="B12819">
            <v>0</v>
          </cell>
          <cell r="C12819">
            <v>43569</v>
          </cell>
        </row>
        <row r="12820">
          <cell r="A12820" t="str">
            <v>b4121-163001014</v>
          </cell>
          <cell r="B12820">
            <v>0</v>
          </cell>
          <cell r="C12820">
            <v>43569</v>
          </cell>
        </row>
        <row r="12821">
          <cell r="A12821" t="str">
            <v>b4122-016001014</v>
          </cell>
          <cell r="B12821">
            <v>0</v>
          </cell>
          <cell r="C12821">
            <v>43569</v>
          </cell>
        </row>
        <row r="12822">
          <cell r="A12822" t="str">
            <v>b4123-019001151</v>
          </cell>
          <cell r="B12822">
            <v>0</v>
          </cell>
          <cell r="C12822">
            <v>43569</v>
          </cell>
        </row>
        <row r="12823">
          <cell r="A12823" t="str">
            <v>b4123-094001151</v>
          </cell>
          <cell r="B12823">
            <v>0</v>
          </cell>
          <cell r="C12823">
            <v>43569</v>
          </cell>
        </row>
        <row r="12824">
          <cell r="A12824" t="str">
            <v>b4125-064004296</v>
          </cell>
          <cell r="B12824">
            <v>32</v>
          </cell>
        </row>
        <row r="12825">
          <cell r="A12825" t="str">
            <v>b4126-023001002</v>
          </cell>
          <cell r="B12825">
            <v>0</v>
          </cell>
          <cell r="C12825">
            <v>43583</v>
          </cell>
        </row>
        <row r="12826">
          <cell r="A12826" t="str">
            <v>b4126-076001329</v>
          </cell>
          <cell r="B12826">
            <v>36</v>
          </cell>
        </row>
        <row r="12827">
          <cell r="A12827" t="str">
            <v>b4128-016106040</v>
          </cell>
          <cell r="B12827">
            <v>0</v>
          </cell>
        </row>
        <row r="12828">
          <cell r="A12828" t="str">
            <v>b4128-023106165</v>
          </cell>
          <cell r="B12828">
            <v>0</v>
          </cell>
        </row>
        <row r="12829">
          <cell r="A12829" t="str">
            <v>b4128-023106210</v>
          </cell>
          <cell r="B12829">
            <v>0</v>
          </cell>
        </row>
        <row r="12830">
          <cell r="A12830" t="str">
            <v>b4129-023001022</v>
          </cell>
          <cell r="B12830">
            <v>0</v>
          </cell>
          <cell r="C12830">
            <v>43576</v>
          </cell>
        </row>
        <row r="12831">
          <cell r="A12831" t="str">
            <v>b4130-016001298</v>
          </cell>
          <cell r="B12831">
            <v>87</v>
          </cell>
        </row>
        <row r="12832">
          <cell r="A12832" t="str">
            <v>b4130-023001002</v>
          </cell>
          <cell r="B12832">
            <v>95</v>
          </cell>
        </row>
        <row r="12833">
          <cell r="A12833" t="str">
            <v>b4130-023001136</v>
          </cell>
          <cell r="B12833">
            <v>117</v>
          </cell>
        </row>
        <row r="12834">
          <cell r="A12834" t="str">
            <v>b4130-076001247</v>
          </cell>
          <cell r="B12834">
            <v>53</v>
          </cell>
        </row>
        <row r="12835">
          <cell r="A12835" t="str">
            <v>b4132-000001328</v>
          </cell>
          <cell r="B12835">
            <v>0</v>
          </cell>
        </row>
        <row r="12836">
          <cell r="A12836" t="str">
            <v>b4132-011001328</v>
          </cell>
          <cell r="B12836">
            <v>0</v>
          </cell>
        </row>
        <row r="12837">
          <cell r="A12837" t="str">
            <v>b4132-016001328</v>
          </cell>
          <cell r="B12837">
            <v>0</v>
          </cell>
        </row>
        <row r="12838">
          <cell r="A12838" t="str">
            <v>b4132-023001029</v>
          </cell>
          <cell r="B12838">
            <v>0</v>
          </cell>
        </row>
        <row r="12839">
          <cell r="A12839" t="str">
            <v>b4132-023001328</v>
          </cell>
          <cell r="B12839">
            <v>0</v>
          </cell>
        </row>
        <row r="12840">
          <cell r="A12840" t="str">
            <v>b4132-066001070</v>
          </cell>
          <cell r="B12840">
            <v>0</v>
          </cell>
        </row>
        <row r="12841">
          <cell r="A12841" t="str">
            <v>b4133-016001146</v>
          </cell>
          <cell r="B12841">
            <v>0</v>
          </cell>
        </row>
        <row r="12842">
          <cell r="A12842" t="str">
            <v>b4134-014001012</v>
          </cell>
          <cell r="B12842">
            <v>0</v>
          </cell>
        </row>
        <row r="12843">
          <cell r="A12843" t="str">
            <v>b4134-014001096</v>
          </cell>
          <cell r="B12843">
            <v>0</v>
          </cell>
        </row>
        <row r="12844">
          <cell r="A12844" t="str">
            <v>b4134-062001012</v>
          </cell>
          <cell r="B12844">
            <v>0</v>
          </cell>
        </row>
        <row r="12845">
          <cell r="A12845" t="str">
            <v>b4136-014001147</v>
          </cell>
          <cell r="B12845">
            <v>0</v>
          </cell>
        </row>
        <row r="12846">
          <cell r="A12846" t="str">
            <v>b4136-062001247</v>
          </cell>
          <cell r="B12846">
            <v>0</v>
          </cell>
        </row>
        <row r="12847">
          <cell r="A12847" t="str">
            <v>b4137-006001298</v>
          </cell>
          <cell r="B12847">
            <v>0</v>
          </cell>
        </row>
        <row r="12848">
          <cell r="A12848" t="str">
            <v>b4137-016001029</v>
          </cell>
          <cell r="B12848">
            <v>0</v>
          </cell>
        </row>
        <row r="12849">
          <cell r="A12849" t="str">
            <v>b4137-023001298</v>
          </cell>
          <cell r="B12849">
            <v>0</v>
          </cell>
        </row>
        <row r="12850">
          <cell r="A12850" t="str">
            <v>b4137-076001026</v>
          </cell>
          <cell r="B12850">
            <v>0</v>
          </cell>
        </row>
        <row r="12851">
          <cell r="A12851" t="str">
            <v>b4137-076001029</v>
          </cell>
          <cell r="B12851">
            <v>0</v>
          </cell>
        </row>
        <row r="12852">
          <cell r="A12852" t="str">
            <v>b4138-016001171</v>
          </cell>
          <cell r="B12852">
            <v>0</v>
          </cell>
        </row>
        <row r="12853">
          <cell r="A12853" t="str">
            <v>b4138-016001251</v>
          </cell>
          <cell r="B12853">
            <v>0</v>
          </cell>
        </row>
        <row r="12854">
          <cell r="A12854" t="str">
            <v>b4138-023001129</v>
          </cell>
          <cell r="B12854">
            <v>0</v>
          </cell>
        </row>
        <row r="12855">
          <cell r="A12855" t="str">
            <v>b4138-023001171</v>
          </cell>
          <cell r="B12855">
            <v>0</v>
          </cell>
        </row>
        <row r="12856">
          <cell r="A12856" t="str">
            <v>b4139-000001063</v>
          </cell>
          <cell r="B12856">
            <v>0</v>
          </cell>
        </row>
        <row r="12857">
          <cell r="A12857" t="str">
            <v>b4139-000001139</v>
          </cell>
          <cell r="B12857">
            <v>0</v>
          </cell>
        </row>
        <row r="12858">
          <cell r="A12858" t="str">
            <v>b4139-002001096</v>
          </cell>
          <cell r="B12858">
            <v>0</v>
          </cell>
        </row>
        <row r="12859">
          <cell r="A12859" t="str">
            <v>b4139-016001096</v>
          </cell>
          <cell r="B12859">
            <v>0</v>
          </cell>
        </row>
        <row r="12860">
          <cell r="A12860" t="str">
            <v>b4139-016001139</v>
          </cell>
          <cell r="B12860">
            <v>0</v>
          </cell>
        </row>
        <row r="12861">
          <cell r="A12861" t="str">
            <v>b4139-023001139</v>
          </cell>
          <cell r="B12861">
            <v>0</v>
          </cell>
        </row>
        <row r="12862">
          <cell r="A12862" t="str">
            <v>b4139-051001096</v>
          </cell>
          <cell r="B12862">
            <v>0</v>
          </cell>
        </row>
        <row r="12863">
          <cell r="A12863" t="str">
            <v>b4139-066001333</v>
          </cell>
          <cell r="B12863">
            <v>0</v>
          </cell>
        </row>
        <row r="12864">
          <cell r="A12864" t="str">
            <v>b4140-023001096</v>
          </cell>
          <cell r="B12864">
            <v>0</v>
          </cell>
        </row>
        <row r="12865">
          <cell r="A12865" t="str">
            <v>b4141-068106143</v>
          </cell>
          <cell r="B12865">
            <v>0</v>
          </cell>
        </row>
        <row r="12866">
          <cell r="A12866" t="str">
            <v>b4141-068106300</v>
          </cell>
          <cell r="B12866">
            <v>0</v>
          </cell>
        </row>
        <row r="12867">
          <cell r="A12867" t="str">
            <v>b4141-068106303</v>
          </cell>
          <cell r="B12867">
            <v>0</v>
          </cell>
        </row>
        <row r="12868">
          <cell r="A12868" t="str">
            <v>b4144-068001002</v>
          </cell>
          <cell r="B12868">
            <v>0</v>
          </cell>
        </row>
        <row r="12869">
          <cell r="A12869" t="str">
            <v>b4149-023001003</v>
          </cell>
          <cell r="B12869">
            <v>0</v>
          </cell>
          <cell r="C12869">
            <v>43561</v>
          </cell>
        </row>
        <row r="12870">
          <cell r="A12870" t="str">
            <v>b4149-066001296</v>
          </cell>
          <cell r="B12870">
            <v>0</v>
          </cell>
          <cell r="C12870">
            <v>43561</v>
          </cell>
        </row>
        <row r="12871">
          <cell r="A12871" t="str">
            <v>b4149-105001003</v>
          </cell>
          <cell r="B12871">
            <v>0</v>
          </cell>
          <cell r="C12871">
            <v>43561</v>
          </cell>
        </row>
        <row r="12872">
          <cell r="A12872" t="str">
            <v>b4149-110001003</v>
          </cell>
          <cell r="B12872">
            <v>0</v>
          </cell>
          <cell r="C12872">
            <v>43561</v>
          </cell>
        </row>
        <row r="12873">
          <cell r="A12873" t="str">
            <v>b4150-000001002</v>
          </cell>
          <cell r="B12873">
            <v>0</v>
          </cell>
          <cell r="C12873">
            <v>43561</v>
          </cell>
        </row>
        <row r="12874">
          <cell r="A12874" t="str">
            <v>b4150-016001002</v>
          </cell>
          <cell r="B12874">
            <v>0</v>
          </cell>
          <cell r="C12874">
            <v>43561</v>
          </cell>
        </row>
        <row r="12875">
          <cell r="A12875" t="str">
            <v>b4151-016001127</v>
          </cell>
          <cell r="B12875">
            <v>0</v>
          </cell>
          <cell r="C12875">
            <v>43561</v>
          </cell>
        </row>
        <row r="12876">
          <cell r="A12876" t="str">
            <v>b4151-019001127</v>
          </cell>
          <cell r="B12876">
            <v>0</v>
          </cell>
          <cell r="C12876">
            <v>43561</v>
          </cell>
        </row>
        <row r="12877">
          <cell r="A12877" t="str">
            <v>b4151-066001127</v>
          </cell>
          <cell r="B12877">
            <v>0</v>
          </cell>
          <cell r="C12877">
            <v>43561</v>
          </cell>
        </row>
        <row r="12878">
          <cell r="A12878" t="str">
            <v>b4151-094001127</v>
          </cell>
          <cell r="B12878">
            <v>0</v>
          </cell>
          <cell r="C12878">
            <v>43561</v>
          </cell>
        </row>
        <row r="12879">
          <cell r="A12879" t="str">
            <v>b4151-111001168</v>
          </cell>
          <cell r="B12879">
            <v>0</v>
          </cell>
          <cell r="C12879">
            <v>43561</v>
          </cell>
        </row>
        <row r="12880">
          <cell r="A12880" t="str">
            <v>b4152-016001068</v>
          </cell>
          <cell r="B12880">
            <v>0</v>
          </cell>
          <cell r="C12880">
            <v>43561</v>
          </cell>
        </row>
        <row r="12881">
          <cell r="A12881" t="str">
            <v>b4152-094001048</v>
          </cell>
          <cell r="B12881">
            <v>0</v>
          </cell>
          <cell r="C12881">
            <v>43561</v>
          </cell>
        </row>
        <row r="12882">
          <cell r="A12882" t="str">
            <v>b4152-105001068</v>
          </cell>
          <cell r="B12882">
            <v>0</v>
          </cell>
          <cell r="C12882">
            <v>43561</v>
          </cell>
        </row>
        <row r="12883">
          <cell r="A12883" t="str">
            <v>b4153-076001007</v>
          </cell>
          <cell r="B12883">
            <v>17</v>
          </cell>
        </row>
        <row r="12884">
          <cell r="A12884" t="str">
            <v>b4153-076001280</v>
          </cell>
          <cell r="B12884">
            <v>16</v>
          </cell>
        </row>
        <row r="12885">
          <cell r="A12885" t="str">
            <v>b4154-006001247</v>
          </cell>
          <cell r="B12885">
            <v>0</v>
          </cell>
        </row>
        <row r="12886">
          <cell r="A12886" t="str">
            <v>b4154-016001136</v>
          </cell>
          <cell r="B12886">
            <v>0</v>
          </cell>
        </row>
        <row r="12887">
          <cell r="A12887" t="str">
            <v>b4155-002001116</v>
          </cell>
          <cell r="B12887">
            <v>0</v>
          </cell>
        </row>
        <row r="12888">
          <cell r="A12888" t="str">
            <v>b4155-051001116</v>
          </cell>
          <cell r="B12888">
            <v>0</v>
          </cell>
        </row>
        <row r="12889">
          <cell r="A12889" t="str">
            <v>b4156-023001294</v>
          </cell>
          <cell r="B12889">
            <v>0</v>
          </cell>
          <cell r="C12889">
            <v>43569</v>
          </cell>
        </row>
        <row r="12890">
          <cell r="A12890" t="str">
            <v>b4158-066001252</v>
          </cell>
          <cell r="B12890">
            <v>0</v>
          </cell>
          <cell r="C12890">
            <v>43569</v>
          </cell>
        </row>
        <row r="12891">
          <cell r="A12891" t="str">
            <v>b4159-006001212</v>
          </cell>
          <cell r="B12891">
            <v>0</v>
          </cell>
          <cell r="C12891">
            <v>43548</v>
          </cell>
        </row>
        <row r="12892">
          <cell r="A12892" t="str">
            <v>b4159-016001068</v>
          </cell>
          <cell r="B12892">
            <v>0</v>
          </cell>
          <cell r="C12892">
            <v>43548</v>
          </cell>
        </row>
        <row r="12893">
          <cell r="A12893" t="str">
            <v>b4159-016001242</v>
          </cell>
          <cell r="B12893">
            <v>0</v>
          </cell>
          <cell r="C12893">
            <v>43548</v>
          </cell>
        </row>
        <row r="12894">
          <cell r="A12894" t="str">
            <v>b4159-023001004</v>
          </cell>
          <cell r="B12894">
            <v>0</v>
          </cell>
          <cell r="C12894">
            <v>43548</v>
          </cell>
        </row>
        <row r="12895">
          <cell r="A12895" t="str">
            <v>b4159-064001068</v>
          </cell>
          <cell r="B12895">
            <v>0</v>
          </cell>
          <cell r="C12895">
            <v>43548</v>
          </cell>
        </row>
        <row r="12896">
          <cell r="A12896" t="str">
            <v>b4159-064001242</v>
          </cell>
          <cell r="B12896">
            <v>0</v>
          </cell>
          <cell r="C12896">
            <v>43548</v>
          </cell>
        </row>
        <row r="12897">
          <cell r="A12897" t="str">
            <v>b4160-016207002</v>
          </cell>
          <cell r="B12897">
            <v>0</v>
          </cell>
          <cell r="C12897">
            <v>43443</v>
          </cell>
        </row>
        <row r="12898">
          <cell r="A12898" t="str">
            <v>b4160-023207138</v>
          </cell>
          <cell r="B12898">
            <v>0</v>
          </cell>
          <cell r="C12898">
            <v>43443</v>
          </cell>
        </row>
        <row r="12899">
          <cell r="A12899" t="str">
            <v>b4161-016001127</v>
          </cell>
          <cell r="B12899">
            <v>0</v>
          </cell>
          <cell r="C12899">
            <v>43443</v>
          </cell>
        </row>
        <row r="12900">
          <cell r="A12900" t="str">
            <v>b4161-016001296</v>
          </cell>
          <cell r="B12900">
            <v>0</v>
          </cell>
          <cell r="C12900">
            <v>43443</v>
          </cell>
        </row>
        <row r="12901">
          <cell r="A12901" t="str">
            <v>b4162-006001177</v>
          </cell>
          <cell r="B12901">
            <v>0</v>
          </cell>
          <cell r="C12901">
            <v>43555</v>
          </cell>
        </row>
        <row r="12902">
          <cell r="A12902" t="str">
            <v>b4163-076001018</v>
          </cell>
          <cell r="B12902">
            <v>0</v>
          </cell>
          <cell r="C12902">
            <v>43583</v>
          </cell>
        </row>
        <row r="12903">
          <cell r="A12903" t="str">
            <v>b4164-016001247</v>
          </cell>
          <cell r="B12903">
            <v>0</v>
          </cell>
          <cell r="C12903">
            <v>43583</v>
          </cell>
        </row>
        <row r="12904">
          <cell r="A12904" t="str">
            <v>b4164-076001136</v>
          </cell>
          <cell r="B12904">
            <v>0</v>
          </cell>
          <cell r="C12904">
            <v>43583</v>
          </cell>
        </row>
        <row r="12905">
          <cell r="A12905" t="str">
            <v>b4165-043001203</v>
          </cell>
          <cell r="B12905">
            <v>0</v>
          </cell>
          <cell r="C12905">
            <v>43583</v>
          </cell>
        </row>
        <row r="12906">
          <cell r="A12906" t="str">
            <v>b4165-051001203</v>
          </cell>
          <cell r="B12906">
            <v>0</v>
          </cell>
          <cell r="C12906">
            <v>43583</v>
          </cell>
        </row>
        <row r="12907">
          <cell r="A12907" t="str">
            <v>b4166-000001128</v>
          </cell>
          <cell r="B12907">
            <v>0</v>
          </cell>
          <cell r="C12907">
            <v>43604</v>
          </cell>
        </row>
        <row r="12908">
          <cell r="A12908" t="str">
            <v>b4166-051001193</v>
          </cell>
          <cell r="B12908">
            <v>0</v>
          </cell>
          <cell r="C12908">
            <v>43604</v>
          </cell>
        </row>
        <row r="12909">
          <cell r="A12909" t="str">
            <v>b4166-079001128</v>
          </cell>
          <cell r="B12909">
            <v>0</v>
          </cell>
          <cell r="C12909">
            <v>43604</v>
          </cell>
        </row>
        <row r="12910">
          <cell r="A12910" t="str">
            <v>b4167-023001002</v>
          </cell>
          <cell r="B12910">
            <v>0</v>
          </cell>
          <cell r="C12910">
            <v>43604</v>
          </cell>
        </row>
        <row r="12911">
          <cell r="A12911" t="str">
            <v>b4167-023001247</v>
          </cell>
          <cell r="B12911">
            <v>0</v>
          </cell>
          <cell r="C12911">
            <v>43604</v>
          </cell>
        </row>
        <row r="12912">
          <cell r="A12912" t="str">
            <v>b4167-076001136</v>
          </cell>
          <cell r="B12912">
            <v>0</v>
          </cell>
          <cell r="C12912">
            <v>43604</v>
          </cell>
        </row>
        <row r="12913">
          <cell r="A12913" t="str">
            <v>b4168-051001179</v>
          </cell>
          <cell r="B12913">
            <v>0</v>
          </cell>
          <cell r="C12913">
            <v>43599</v>
          </cell>
        </row>
        <row r="12914">
          <cell r="A12914" t="str">
            <v>b4168-066001115</v>
          </cell>
          <cell r="B12914">
            <v>0</v>
          </cell>
          <cell r="C12914">
            <v>43599</v>
          </cell>
        </row>
        <row r="12915">
          <cell r="A12915" t="str">
            <v>b4168-066001179</v>
          </cell>
          <cell r="B12915">
            <v>0</v>
          </cell>
          <cell r="C12915">
            <v>43599</v>
          </cell>
        </row>
        <row r="12916">
          <cell r="A12916" t="str">
            <v>b4168-079001012</v>
          </cell>
          <cell r="B12916">
            <v>0</v>
          </cell>
          <cell r="C12916">
            <v>43599</v>
          </cell>
        </row>
        <row r="12917">
          <cell r="A12917" t="str">
            <v>b4168-079001081</v>
          </cell>
          <cell r="B12917">
            <v>0</v>
          </cell>
          <cell r="C12917">
            <v>43599</v>
          </cell>
        </row>
        <row r="12918">
          <cell r="A12918" t="str">
            <v>b4169-000001139</v>
          </cell>
          <cell r="B12918">
            <v>0</v>
          </cell>
          <cell r="C12918">
            <v>43599</v>
          </cell>
        </row>
        <row r="12919">
          <cell r="A12919" t="str">
            <v>b4170-000001070</v>
          </cell>
          <cell r="B12919">
            <v>0</v>
          </cell>
          <cell r="C12919">
            <v>43599</v>
          </cell>
        </row>
        <row r="12920">
          <cell r="A12920" t="str">
            <v>b4170-014001070</v>
          </cell>
          <cell r="B12920">
            <v>0</v>
          </cell>
          <cell r="C12920">
            <v>43540</v>
          </cell>
        </row>
        <row r="12921">
          <cell r="A12921" t="str">
            <v>b4170-043001070</v>
          </cell>
          <cell r="B12921">
            <v>0</v>
          </cell>
          <cell r="C12921">
            <v>43540</v>
          </cell>
        </row>
        <row r="12922">
          <cell r="A12922" t="str">
            <v>b4170-094001116</v>
          </cell>
          <cell r="B12922">
            <v>0</v>
          </cell>
          <cell r="C12922">
            <v>43540</v>
          </cell>
        </row>
        <row r="12923">
          <cell r="A12923" t="str">
            <v>b4170-163001070</v>
          </cell>
          <cell r="B12923">
            <v>0</v>
          </cell>
          <cell r="C12923">
            <v>43540</v>
          </cell>
        </row>
        <row r="12924">
          <cell r="A12924" t="str">
            <v>b4171-002001147</v>
          </cell>
          <cell r="B12924">
            <v>0</v>
          </cell>
          <cell r="C12924">
            <v>43540</v>
          </cell>
        </row>
        <row r="12925">
          <cell r="A12925" t="str">
            <v>b4171-014001247</v>
          </cell>
          <cell r="B12925">
            <v>0</v>
          </cell>
          <cell r="C12925">
            <v>43540</v>
          </cell>
        </row>
        <row r="12926">
          <cell r="A12926" t="str">
            <v>b4171-023001247</v>
          </cell>
          <cell r="B12926">
            <v>0</v>
          </cell>
          <cell r="C12926">
            <v>43540</v>
          </cell>
        </row>
        <row r="12927">
          <cell r="A12927" t="str">
            <v>b4171-043001147</v>
          </cell>
          <cell r="B12927">
            <v>0</v>
          </cell>
          <cell r="C12927">
            <v>43540</v>
          </cell>
        </row>
        <row r="12928">
          <cell r="A12928" t="str">
            <v>b4172-011001176</v>
          </cell>
          <cell r="B12928">
            <v>0</v>
          </cell>
          <cell r="C12928">
            <v>43540</v>
          </cell>
        </row>
        <row r="12929">
          <cell r="A12929" t="str">
            <v>b4172-014001252</v>
          </cell>
          <cell r="B12929">
            <v>0</v>
          </cell>
          <cell r="C12929">
            <v>43546</v>
          </cell>
        </row>
        <row r="12930">
          <cell r="A12930" t="str">
            <v>b4172-051001176</v>
          </cell>
          <cell r="B12930">
            <v>0</v>
          </cell>
          <cell r="C12930">
            <v>43540</v>
          </cell>
        </row>
        <row r="12931">
          <cell r="A12931" t="str">
            <v>b4172-066001252</v>
          </cell>
          <cell r="B12931">
            <v>0</v>
          </cell>
          <cell r="C12931">
            <v>43546</v>
          </cell>
        </row>
        <row r="12932">
          <cell r="A12932" t="str">
            <v>b4175-023001003</v>
          </cell>
          <cell r="B12932">
            <v>0</v>
          </cell>
          <cell r="C12932">
            <v>43546</v>
          </cell>
        </row>
        <row r="12933">
          <cell r="A12933" t="str">
            <v>b4175-076001137</v>
          </cell>
          <cell r="B12933">
            <v>0</v>
          </cell>
          <cell r="C12933">
            <v>43546</v>
          </cell>
        </row>
        <row r="12934">
          <cell r="A12934" t="str">
            <v>b4175-076001258</v>
          </cell>
          <cell r="B12934">
            <v>0</v>
          </cell>
          <cell r="C12934">
            <v>43546</v>
          </cell>
        </row>
        <row r="12935">
          <cell r="A12935" t="str">
            <v>b4176-000001127</v>
          </cell>
          <cell r="B12935">
            <v>0</v>
          </cell>
          <cell r="C12935">
            <v>43546</v>
          </cell>
        </row>
        <row r="12936">
          <cell r="A12936" t="str">
            <v>b4176-100001135</v>
          </cell>
          <cell r="B12936">
            <v>0</v>
          </cell>
          <cell r="C12936">
            <v>43546</v>
          </cell>
        </row>
        <row r="12937">
          <cell r="A12937" t="str">
            <v>b4176-162001135</v>
          </cell>
          <cell r="B12937">
            <v>0</v>
          </cell>
          <cell r="C12937">
            <v>43546</v>
          </cell>
        </row>
        <row r="12938">
          <cell r="A12938" t="str">
            <v>b4177-004001127</v>
          </cell>
          <cell r="B12938">
            <v>0</v>
          </cell>
          <cell r="C12938">
            <v>43546</v>
          </cell>
        </row>
        <row r="12939">
          <cell r="A12939" t="str">
            <v>b4177-016001176</v>
          </cell>
          <cell r="B12939">
            <v>0</v>
          </cell>
          <cell r="C12939">
            <v>43546</v>
          </cell>
        </row>
        <row r="12940">
          <cell r="A12940" t="str">
            <v>b4177-066001127</v>
          </cell>
          <cell r="B12940">
            <v>0</v>
          </cell>
          <cell r="C12940">
            <v>43546</v>
          </cell>
        </row>
        <row r="12941">
          <cell r="A12941" t="str">
            <v>b4177-100001127</v>
          </cell>
          <cell r="B12941">
            <v>0</v>
          </cell>
          <cell r="C12941">
            <v>43546</v>
          </cell>
        </row>
        <row r="12942">
          <cell r="A12942" t="str">
            <v>b4177-112001127</v>
          </cell>
          <cell r="B12942">
            <v>0</v>
          </cell>
          <cell r="C12942">
            <v>43546</v>
          </cell>
        </row>
        <row r="12943">
          <cell r="A12943" t="str">
            <v>b4178-016001135</v>
          </cell>
          <cell r="B12943">
            <v>0</v>
          </cell>
          <cell r="C12943">
            <v>43546</v>
          </cell>
        </row>
        <row r="12944">
          <cell r="A12944" t="str">
            <v>b4178-019001068</v>
          </cell>
          <cell r="B12944">
            <v>0</v>
          </cell>
          <cell r="C12944">
            <v>43546</v>
          </cell>
        </row>
        <row r="12945">
          <cell r="A12945" t="str">
            <v>b4178-060001296</v>
          </cell>
          <cell r="B12945">
            <v>0</v>
          </cell>
          <cell r="C12945">
            <v>43546</v>
          </cell>
        </row>
        <row r="12946">
          <cell r="A12946" t="str">
            <v>b4178-112001296</v>
          </cell>
          <cell r="B12946">
            <v>0</v>
          </cell>
          <cell r="C12946">
            <v>43546</v>
          </cell>
        </row>
        <row r="12947">
          <cell r="A12947" t="str">
            <v>b4179-004001265</v>
          </cell>
          <cell r="B12947">
            <v>0</v>
          </cell>
          <cell r="C12947">
            <v>43546</v>
          </cell>
        </row>
        <row r="12948">
          <cell r="A12948" t="str">
            <v>b4179-031001068</v>
          </cell>
          <cell r="B12948">
            <v>0</v>
          </cell>
          <cell r="C12948">
            <v>43546</v>
          </cell>
        </row>
        <row r="12949">
          <cell r="A12949" t="str">
            <v>b4179-060001127</v>
          </cell>
          <cell r="B12949">
            <v>0</v>
          </cell>
          <cell r="C12949">
            <v>43546</v>
          </cell>
        </row>
        <row r="12950">
          <cell r="A12950" t="str">
            <v>b4180-000001272</v>
          </cell>
          <cell r="B12950">
            <v>0</v>
          </cell>
          <cell r="C12950">
            <v>43546</v>
          </cell>
        </row>
        <row r="12951">
          <cell r="A12951" t="str">
            <v>b4160-064207300</v>
          </cell>
          <cell r="B12951">
            <v>0</v>
          </cell>
          <cell r="C12951">
            <v>43443</v>
          </cell>
        </row>
        <row r="12952">
          <cell r="A12952" t="str">
            <v>b4164-079001136</v>
          </cell>
          <cell r="B12952">
            <v>0</v>
          </cell>
          <cell r="C12952">
            <v>43443</v>
          </cell>
        </row>
        <row r="12953">
          <cell r="A12953" t="str">
            <v>b4164-079001247</v>
          </cell>
          <cell r="B12953">
            <v>0</v>
          </cell>
          <cell r="C12953">
            <v>43443</v>
          </cell>
        </row>
        <row r="12954">
          <cell r="A12954" t="str">
            <v>b4165-002001106</v>
          </cell>
          <cell r="B12954">
            <v>0</v>
          </cell>
          <cell r="C12954">
            <v>43443</v>
          </cell>
        </row>
        <row r="12955">
          <cell r="A12955" t="str">
            <v>b4165-014001106</v>
          </cell>
          <cell r="B12955">
            <v>0</v>
          </cell>
          <cell r="C12955">
            <v>43443</v>
          </cell>
        </row>
        <row r="12956">
          <cell r="A12956" t="str">
            <v>b4165-014001203</v>
          </cell>
          <cell r="B12956">
            <v>0</v>
          </cell>
          <cell r="C12956">
            <v>43443</v>
          </cell>
        </row>
        <row r="12957">
          <cell r="A12957" t="str">
            <v>b4165-066001106</v>
          </cell>
          <cell r="B12957">
            <v>0</v>
          </cell>
          <cell r="C12957">
            <v>43443</v>
          </cell>
        </row>
        <row r="12958">
          <cell r="A12958" t="str">
            <v>b4166-000001136</v>
          </cell>
          <cell r="B12958">
            <v>0</v>
          </cell>
          <cell r="C12958">
            <v>43443</v>
          </cell>
        </row>
        <row r="12959">
          <cell r="A12959" t="str">
            <v>b4166-002001128</v>
          </cell>
          <cell r="B12959">
            <v>0</v>
          </cell>
          <cell r="C12959">
            <v>43604</v>
          </cell>
        </row>
        <row r="12960">
          <cell r="A12960" t="str">
            <v>b4166-011001128</v>
          </cell>
          <cell r="B12960">
            <v>0</v>
          </cell>
          <cell r="C12960">
            <v>43604</v>
          </cell>
        </row>
        <row r="12961">
          <cell r="A12961" t="str">
            <v>b4166-023001128</v>
          </cell>
          <cell r="B12961">
            <v>0</v>
          </cell>
          <cell r="C12961">
            <v>43604</v>
          </cell>
        </row>
        <row r="12962">
          <cell r="A12962" t="str">
            <v>b4166-043001128</v>
          </cell>
          <cell r="B12962">
            <v>0</v>
          </cell>
          <cell r="C12962">
            <v>43604</v>
          </cell>
        </row>
        <row r="12963">
          <cell r="A12963" t="str">
            <v>b4166-043001136</v>
          </cell>
          <cell r="B12963">
            <v>0</v>
          </cell>
          <cell r="C12963">
            <v>43604</v>
          </cell>
        </row>
        <row r="12964">
          <cell r="A12964" t="str">
            <v>b4167-023001007</v>
          </cell>
          <cell r="B12964">
            <v>0</v>
          </cell>
          <cell r="C12964">
            <v>43604</v>
          </cell>
        </row>
        <row r="12965">
          <cell r="A12965" t="str">
            <v>b4167-023001136</v>
          </cell>
          <cell r="B12965">
            <v>0</v>
          </cell>
          <cell r="C12965">
            <v>43604</v>
          </cell>
        </row>
        <row r="12966">
          <cell r="A12966" t="str">
            <v>b4167-076001128</v>
          </cell>
          <cell r="B12966">
            <v>0</v>
          </cell>
          <cell r="C12966">
            <v>43604</v>
          </cell>
        </row>
        <row r="12967">
          <cell r="A12967" t="str">
            <v>b4167-076001140</v>
          </cell>
          <cell r="B12967">
            <v>0</v>
          </cell>
          <cell r="C12967">
            <v>43604</v>
          </cell>
        </row>
        <row r="12968">
          <cell r="A12968" t="str">
            <v>b4168-000001179</v>
          </cell>
          <cell r="B12968">
            <v>0</v>
          </cell>
          <cell r="C12968">
            <v>43599</v>
          </cell>
        </row>
        <row r="12969">
          <cell r="A12969" t="str">
            <v>b4168-002001179</v>
          </cell>
          <cell r="B12969">
            <v>0</v>
          </cell>
          <cell r="C12969">
            <v>43599</v>
          </cell>
        </row>
        <row r="12970">
          <cell r="A12970" t="str">
            <v>b4168-011001081</v>
          </cell>
          <cell r="B12970">
            <v>0</v>
          </cell>
          <cell r="C12970">
            <v>43599</v>
          </cell>
        </row>
        <row r="12971">
          <cell r="A12971" t="str">
            <v>b4168-011001333</v>
          </cell>
          <cell r="B12971">
            <v>0</v>
          </cell>
          <cell r="C12971">
            <v>43599</v>
          </cell>
        </row>
        <row r="12972">
          <cell r="A12972" t="str">
            <v>b4168-016001179</v>
          </cell>
          <cell r="B12972">
            <v>0</v>
          </cell>
          <cell r="C12972">
            <v>43599</v>
          </cell>
        </row>
        <row r="12973">
          <cell r="A12973" t="str">
            <v>b4168-043001179</v>
          </cell>
          <cell r="B12973">
            <v>0</v>
          </cell>
          <cell r="C12973">
            <v>43599</v>
          </cell>
        </row>
        <row r="12974">
          <cell r="A12974" t="str">
            <v>b4168-043001333</v>
          </cell>
          <cell r="B12974">
            <v>0</v>
          </cell>
          <cell r="C12974">
            <v>43599</v>
          </cell>
        </row>
        <row r="12975">
          <cell r="A12975" t="str">
            <v>b4168-051001115</v>
          </cell>
          <cell r="B12975">
            <v>0</v>
          </cell>
          <cell r="C12975">
            <v>43599</v>
          </cell>
        </row>
        <row r="12976">
          <cell r="A12976" t="str">
            <v>b4168-066001012</v>
          </cell>
          <cell r="B12976">
            <v>0</v>
          </cell>
          <cell r="C12976">
            <v>43599</v>
          </cell>
        </row>
        <row r="12977">
          <cell r="A12977" t="str">
            <v>b4168-066001333</v>
          </cell>
          <cell r="B12977">
            <v>0</v>
          </cell>
          <cell r="C12977">
            <v>43599</v>
          </cell>
        </row>
        <row r="12978">
          <cell r="A12978" t="str">
            <v>b4170-002001070</v>
          </cell>
          <cell r="B12978">
            <v>0</v>
          </cell>
          <cell r="C12978">
            <v>43599</v>
          </cell>
        </row>
        <row r="12979">
          <cell r="A12979" t="str">
            <v>b4170-002001116</v>
          </cell>
          <cell r="B12979">
            <v>0</v>
          </cell>
          <cell r="C12979">
            <v>43599</v>
          </cell>
        </row>
        <row r="12980">
          <cell r="A12980" t="str">
            <v>b4170-011001070</v>
          </cell>
          <cell r="B12980">
            <v>0</v>
          </cell>
          <cell r="C12980">
            <v>43540</v>
          </cell>
        </row>
        <row r="12981">
          <cell r="A12981" t="str">
            <v>b4170-051001070</v>
          </cell>
          <cell r="B12981">
            <v>0</v>
          </cell>
          <cell r="C12981">
            <v>43540</v>
          </cell>
        </row>
        <row r="12982">
          <cell r="A12982" t="str">
            <v>b4170-051001116</v>
          </cell>
          <cell r="B12982">
            <v>0</v>
          </cell>
          <cell r="C12982">
            <v>43540</v>
          </cell>
        </row>
        <row r="12983">
          <cell r="A12983" t="str">
            <v>b4170-094001070</v>
          </cell>
          <cell r="B12983">
            <v>0</v>
          </cell>
          <cell r="C12983">
            <v>43540</v>
          </cell>
        </row>
        <row r="12984">
          <cell r="A12984" t="str">
            <v>b4171-066001147</v>
          </cell>
          <cell r="B12984">
            <v>0</v>
          </cell>
          <cell r="C12984">
            <v>43540</v>
          </cell>
        </row>
        <row r="12985">
          <cell r="A12985" t="str">
            <v>b4172-043001252</v>
          </cell>
          <cell r="B12985">
            <v>0</v>
          </cell>
          <cell r="C12985">
            <v>43546</v>
          </cell>
        </row>
        <row r="12986">
          <cell r="A12986" t="str">
            <v>b4173-023001115</v>
          </cell>
          <cell r="B12986">
            <v>0</v>
          </cell>
          <cell r="C12986">
            <v>43540</v>
          </cell>
        </row>
        <row r="12987">
          <cell r="A12987" t="str">
            <v>b4173-043001115</v>
          </cell>
          <cell r="B12987">
            <v>0</v>
          </cell>
          <cell r="C12987">
            <v>43540</v>
          </cell>
        </row>
        <row r="12988">
          <cell r="A12988" t="str">
            <v>b4173-051001115</v>
          </cell>
          <cell r="B12988">
            <v>0</v>
          </cell>
          <cell r="C12988">
            <v>43540</v>
          </cell>
        </row>
        <row r="12989">
          <cell r="A12989" t="str">
            <v>b4174-014207151</v>
          </cell>
          <cell r="B12989">
            <v>0</v>
          </cell>
          <cell r="C12989">
            <v>43540</v>
          </cell>
        </row>
        <row r="12990">
          <cell r="A12990" t="str">
            <v>b4174-076207151</v>
          </cell>
          <cell r="B12990">
            <v>0</v>
          </cell>
          <cell r="C12990">
            <v>43540</v>
          </cell>
        </row>
        <row r="12991">
          <cell r="A12991" t="str">
            <v>b4175-014001137</v>
          </cell>
          <cell r="B12991">
            <v>0</v>
          </cell>
          <cell r="C12991">
            <v>43540</v>
          </cell>
        </row>
        <row r="12992">
          <cell r="A12992" t="str">
            <v>b4175-023001137</v>
          </cell>
          <cell r="B12992">
            <v>0</v>
          </cell>
          <cell r="C12992">
            <v>43540</v>
          </cell>
        </row>
        <row r="12993">
          <cell r="A12993" t="str">
            <v>b4175-023001258</v>
          </cell>
          <cell r="B12993">
            <v>0</v>
          </cell>
          <cell r="C12993">
            <v>43540</v>
          </cell>
        </row>
        <row r="12994">
          <cell r="A12994" t="str">
            <v>b4176-000001203</v>
          </cell>
          <cell r="B12994">
            <v>0</v>
          </cell>
          <cell r="C12994">
            <v>43540</v>
          </cell>
        </row>
        <row r="12995">
          <cell r="A12995" t="str">
            <v>b4176-016001146</v>
          </cell>
          <cell r="B12995">
            <v>0</v>
          </cell>
          <cell r="C12995">
            <v>43540</v>
          </cell>
        </row>
        <row r="12996">
          <cell r="A12996" t="str">
            <v>b4176-019001146</v>
          </cell>
          <cell r="B12996">
            <v>0</v>
          </cell>
          <cell r="C12996">
            <v>43540</v>
          </cell>
        </row>
        <row r="12997">
          <cell r="A12997" t="str">
            <v>b4176-060001203</v>
          </cell>
          <cell r="B12997">
            <v>0</v>
          </cell>
          <cell r="C12997">
            <v>43540</v>
          </cell>
        </row>
        <row r="12998">
          <cell r="A12998" t="str">
            <v>b4176-066001146</v>
          </cell>
          <cell r="B12998">
            <v>0</v>
          </cell>
          <cell r="C12998">
            <v>43540</v>
          </cell>
        </row>
        <row r="12999">
          <cell r="A12999" t="str">
            <v>b4176-112001135</v>
          </cell>
          <cell r="B12999">
            <v>0</v>
          </cell>
          <cell r="C12999">
            <v>43540</v>
          </cell>
        </row>
        <row r="13000">
          <cell r="A13000" t="str">
            <v>b4176-112001203</v>
          </cell>
          <cell r="B13000">
            <v>0</v>
          </cell>
          <cell r="C13000">
            <v>43540</v>
          </cell>
        </row>
        <row r="13001">
          <cell r="A13001" t="str">
            <v>b4177-000001176</v>
          </cell>
          <cell r="B13001">
            <v>0</v>
          </cell>
          <cell r="C13001">
            <v>43540</v>
          </cell>
        </row>
        <row r="13002">
          <cell r="A13002" t="str">
            <v>b4177-112001176</v>
          </cell>
          <cell r="B13002">
            <v>0</v>
          </cell>
          <cell r="C13002">
            <v>43540</v>
          </cell>
        </row>
        <row r="13003">
          <cell r="A13003" t="str">
            <v>b4177-162001176</v>
          </cell>
          <cell r="B13003">
            <v>0</v>
          </cell>
          <cell r="C13003">
            <v>43540</v>
          </cell>
        </row>
        <row r="13004">
          <cell r="A13004" t="str">
            <v>b4178-004001135</v>
          </cell>
          <cell r="B13004">
            <v>0</v>
          </cell>
          <cell r="C13004">
            <v>43540</v>
          </cell>
        </row>
        <row r="13005">
          <cell r="A13005" t="str">
            <v>b4178-031001135</v>
          </cell>
          <cell r="B13005">
            <v>0</v>
          </cell>
          <cell r="C13005">
            <v>43540</v>
          </cell>
        </row>
        <row r="13006">
          <cell r="A13006" t="str">
            <v>b4178-031001296</v>
          </cell>
          <cell r="B13006">
            <v>0</v>
          </cell>
          <cell r="C13006">
            <v>43540</v>
          </cell>
        </row>
        <row r="13007">
          <cell r="A13007" t="str">
            <v>b4178-066001068</v>
          </cell>
          <cell r="B13007">
            <v>0</v>
          </cell>
          <cell r="C13007">
            <v>43540</v>
          </cell>
        </row>
        <row r="13008">
          <cell r="A13008" t="str">
            <v>b4178-100001135</v>
          </cell>
          <cell r="B13008">
            <v>0</v>
          </cell>
          <cell r="C13008">
            <v>43540</v>
          </cell>
        </row>
        <row r="13009">
          <cell r="A13009" t="str">
            <v>b4178-112001068</v>
          </cell>
          <cell r="B13009">
            <v>0</v>
          </cell>
          <cell r="C13009">
            <v>43540</v>
          </cell>
        </row>
        <row r="13010">
          <cell r="A13010" t="str">
            <v>b4179-000001127</v>
          </cell>
          <cell r="B13010">
            <v>0</v>
          </cell>
          <cell r="C13010">
            <v>43540</v>
          </cell>
        </row>
        <row r="13011">
          <cell r="A13011" t="str">
            <v>b4179-004001068</v>
          </cell>
          <cell r="B13011">
            <v>0</v>
          </cell>
          <cell r="C13011">
            <v>43540</v>
          </cell>
        </row>
        <row r="13012">
          <cell r="A13012" t="str">
            <v>b4179-004001127</v>
          </cell>
          <cell r="B13012">
            <v>0</v>
          </cell>
          <cell r="C13012">
            <v>43540</v>
          </cell>
        </row>
        <row r="13013">
          <cell r="A13013" t="str">
            <v>b4179-019001127</v>
          </cell>
          <cell r="B13013">
            <v>0</v>
          </cell>
          <cell r="C13013">
            <v>43540</v>
          </cell>
        </row>
        <row r="13014">
          <cell r="A13014" t="str">
            <v>b4179-066001127</v>
          </cell>
          <cell r="B13014">
            <v>0</v>
          </cell>
          <cell r="C13014">
            <v>43540</v>
          </cell>
        </row>
        <row r="13015">
          <cell r="A13015" t="str">
            <v>b4179-100001127</v>
          </cell>
          <cell r="B13015">
            <v>0</v>
          </cell>
          <cell r="C13015">
            <v>43540</v>
          </cell>
        </row>
        <row r="13016">
          <cell r="A13016" t="str">
            <v>b4179-112001265</v>
          </cell>
          <cell r="B13016">
            <v>0</v>
          </cell>
          <cell r="C13016">
            <v>43540</v>
          </cell>
        </row>
        <row r="13017">
          <cell r="A13017" t="str">
            <v>b4179-162001068</v>
          </cell>
          <cell r="B13017">
            <v>0</v>
          </cell>
          <cell r="C13017">
            <v>43540</v>
          </cell>
        </row>
        <row r="13018">
          <cell r="A13018" t="str">
            <v>b4179-162001265</v>
          </cell>
          <cell r="B13018">
            <v>0</v>
          </cell>
          <cell r="C13018">
            <v>43540</v>
          </cell>
        </row>
        <row r="13019">
          <cell r="A13019" t="str">
            <v>b4180-004001002</v>
          </cell>
          <cell r="B13019">
            <v>0</v>
          </cell>
          <cell r="C13019">
            <v>43540</v>
          </cell>
        </row>
        <row r="13020">
          <cell r="A13020" t="str">
            <v>b4180-004001272</v>
          </cell>
          <cell r="B13020">
            <v>0</v>
          </cell>
          <cell r="C13020">
            <v>43540</v>
          </cell>
        </row>
        <row r="13021">
          <cell r="A13021" t="str">
            <v>b4180-031001108</v>
          </cell>
          <cell r="B13021">
            <v>0</v>
          </cell>
          <cell r="C13021">
            <v>43540</v>
          </cell>
        </row>
        <row r="13022">
          <cell r="A13022" t="str">
            <v>b4180-060001108</v>
          </cell>
          <cell r="B13022">
            <v>0</v>
          </cell>
          <cell r="C13022">
            <v>43540</v>
          </cell>
        </row>
        <row r="13023">
          <cell r="A13023" t="str">
            <v>b4180-060001272</v>
          </cell>
          <cell r="B13023">
            <v>0</v>
          </cell>
          <cell r="C13023">
            <v>43540</v>
          </cell>
        </row>
        <row r="13024">
          <cell r="A13024" t="str">
            <v>b4180-100001002</v>
          </cell>
          <cell r="B13024">
            <v>0</v>
          </cell>
          <cell r="C13024">
            <v>43540</v>
          </cell>
        </row>
        <row r="13025">
          <cell r="A13025" t="str">
            <v>b4180-112001108</v>
          </cell>
          <cell r="B13025">
            <v>0</v>
          </cell>
          <cell r="C13025">
            <v>43540</v>
          </cell>
        </row>
        <row r="13026">
          <cell r="A13026" t="str">
            <v>b4181-000004292</v>
          </cell>
          <cell r="B13026">
            <v>0</v>
          </cell>
          <cell r="C13026">
            <v>43540</v>
          </cell>
        </row>
        <row r="13027">
          <cell r="A13027" t="str">
            <v>b4181-006004132</v>
          </cell>
          <cell r="B13027">
            <v>0</v>
          </cell>
          <cell r="C13027">
            <v>43540</v>
          </cell>
        </row>
        <row r="13028">
          <cell r="A13028" t="str">
            <v>b4181-006004326</v>
          </cell>
          <cell r="B13028">
            <v>0</v>
          </cell>
          <cell r="C13028">
            <v>43540</v>
          </cell>
        </row>
        <row r="13029">
          <cell r="A13029" t="str">
            <v>b4181-016004292</v>
          </cell>
          <cell r="B13029">
            <v>0</v>
          </cell>
          <cell r="C13029">
            <v>43540</v>
          </cell>
        </row>
        <row r="13030">
          <cell r="A13030" t="str">
            <v>b4181-016004326</v>
          </cell>
          <cell r="B13030">
            <v>0</v>
          </cell>
          <cell r="C13030">
            <v>43540</v>
          </cell>
        </row>
        <row r="13031">
          <cell r="A13031" t="str">
            <v>b4181-023004292</v>
          </cell>
          <cell r="B13031">
            <v>0</v>
          </cell>
          <cell r="C13031">
            <v>43540</v>
          </cell>
        </row>
        <row r="13032">
          <cell r="A13032" t="str">
            <v>b4181-043004167</v>
          </cell>
          <cell r="B13032">
            <v>0</v>
          </cell>
          <cell r="C13032">
            <v>43540</v>
          </cell>
        </row>
        <row r="13033">
          <cell r="A13033" t="str">
            <v>b4181-066004167</v>
          </cell>
          <cell r="B13033">
            <v>0</v>
          </cell>
          <cell r="C13033">
            <v>43540</v>
          </cell>
        </row>
        <row r="13034">
          <cell r="A13034" t="str">
            <v>b4181-076004132</v>
          </cell>
          <cell r="B13034">
            <v>0</v>
          </cell>
          <cell r="C13034">
            <v>43540</v>
          </cell>
        </row>
        <row r="13035">
          <cell r="A13035" t="str">
            <v>b4181-076004292</v>
          </cell>
          <cell r="B13035">
            <v>0</v>
          </cell>
          <cell r="C13035">
            <v>43540</v>
          </cell>
        </row>
        <row r="13036">
          <cell r="A13036" t="str">
            <v>b4181-076004998</v>
          </cell>
          <cell r="B13036">
            <v>0</v>
          </cell>
          <cell r="C13036">
            <v>43540</v>
          </cell>
        </row>
        <row r="13037">
          <cell r="A13037" t="str">
            <v>b4182-245004999</v>
          </cell>
          <cell r="B13037">
            <v>0</v>
          </cell>
          <cell r="C13037">
            <v>43540</v>
          </cell>
        </row>
        <row r="13038">
          <cell r="A13038" t="str">
            <v>b4183-016001297</v>
          </cell>
          <cell r="B13038">
            <v>0</v>
          </cell>
          <cell r="C13038">
            <v>43611</v>
          </cell>
        </row>
        <row r="13039">
          <cell r="A13039" t="str">
            <v>b4183-016001300</v>
          </cell>
          <cell r="B13039">
            <v>0</v>
          </cell>
          <cell r="C13039">
            <v>43611</v>
          </cell>
        </row>
        <row r="13040">
          <cell r="A13040" t="str">
            <v>b4183-076001297</v>
          </cell>
          <cell r="B13040">
            <v>0</v>
          </cell>
          <cell r="C13040">
            <v>43611</v>
          </cell>
        </row>
        <row r="13041">
          <cell r="A13041" t="str">
            <v>b4185-094001127</v>
          </cell>
          <cell r="B13041">
            <v>0</v>
          </cell>
          <cell r="C13041">
            <v>43591</v>
          </cell>
        </row>
        <row r="13042">
          <cell r="A13042" t="str">
            <v>b4185-105001298</v>
          </cell>
          <cell r="B13042">
            <v>0</v>
          </cell>
          <cell r="C13042">
            <v>43591</v>
          </cell>
        </row>
        <row r="13043">
          <cell r="A13043" t="str">
            <v>b4185-110001298</v>
          </cell>
          <cell r="B13043">
            <v>0</v>
          </cell>
          <cell r="C13043">
            <v>43591</v>
          </cell>
        </row>
        <row r="13044">
          <cell r="A13044" t="str">
            <v>b4185-163001127</v>
          </cell>
          <cell r="B13044">
            <v>0</v>
          </cell>
          <cell r="C13044">
            <v>43591</v>
          </cell>
        </row>
        <row r="13045">
          <cell r="A13045" t="str">
            <v>b4186-016001263</v>
          </cell>
          <cell r="B13045">
            <v>0</v>
          </cell>
          <cell r="C13045">
            <v>43591</v>
          </cell>
        </row>
        <row r="13046">
          <cell r="A13046" t="str">
            <v>b4186-023001263</v>
          </cell>
          <cell r="B13046">
            <v>0</v>
          </cell>
          <cell r="C13046">
            <v>43591</v>
          </cell>
        </row>
        <row r="13047">
          <cell r="A13047" t="str">
            <v>b4186-094001263</v>
          </cell>
          <cell r="B13047">
            <v>0</v>
          </cell>
          <cell r="C13047">
            <v>43591</v>
          </cell>
        </row>
        <row r="13048">
          <cell r="A13048" t="str">
            <v>b4186-163001263</v>
          </cell>
          <cell r="B13048">
            <v>0</v>
          </cell>
          <cell r="C13048">
            <v>43591</v>
          </cell>
        </row>
        <row r="13049">
          <cell r="A13049" t="str">
            <v>b4187-016001001</v>
          </cell>
          <cell r="B13049">
            <v>0</v>
          </cell>
          <cell r="C13049">
            <v>43591</v>
          </cell>
        </row>
        <row r="13050">
          <cell r="A13050" t="str">
            <v>b4187-094001001</v>
          </cell>
          <cell r="B13050">
            <v>0</v>
          </cell>
          <cell r="C13050">
            <v>43591</v>
          </cell>
        </row>
        <row r="13051">
          <cell r="A13051" t="str">
            <v>b4187-105001001</v>
          </cell>
          <cell r="B13051">
            <v>0</v>
          </cell>
          <cell r="C13051">
            <v>43591</v>
          </cell>
        </row>
        <row r="13052">
          <cell r="A13052" t="str">
            <v>b4187-105001298</v>
          </cell>
          <cell r="B13052">
            <v>0</v>
          </cell>
          <cell r="C13052">
            <v>43591</v>
          </cell>
        </row>
        <row r="13053">
          <cell r="A13053" t="str">
            <v>b4187-111001001</v>
          </cell>
          <cell r="B13053">
            <v>0</v>
          </cell>
          <cell r="C13053">
            <v>43591</v>
          </cell>
        </row>
        <row r="13054">
          <cell r="A13054" t="str">
            <v>b4187-111001298</v>
          </cell>
          <cell r="B13054">
            <v>0</v>
          </cell>
          <cell r="C13054">
            <v>43591</v>
          </cell>
        </row>
        <row r="13055">
          <cell r="A13055" t="str">
            <v>b4188-045001089</v>
          </cell>
          <cell r="B13055">
            <v>0</v>
          </cell>
          <cell r="C13055">
            <v>43591</v>
          </cell>
        </row>
        <row r="13056">
          <cell r="A13056" t="str">
            <v>b4188-125001292</v>
          </cell>
          <cell r="B13056">
            <v>0</v>
          </cell>
          <cell r="C13056">
            <v>43591</v>
          </cell>
        </row>
        <row r="13057">
          <cell r="A13057" t="str">
            <v>b4188-163001292</v>
          </cell>
          <cell r="B13057">
            <v>0</v>
          </cell>
          <cell r="C13057">
            <v>43591</v>
          </cell>
        </row>
        <row r="13058">
          <cell r="A13058" t="str">
            <v>b4189-245004999</v>
          </cell>
          <cell r="B13058">
            <v>0</v>
          </cell>
          <cell r="C13058">
            <v>43591</v>
          </cell>
        </row>
        <row r="13059">
          <cell r="A13059" t="str">
            <v>b4190-014001226</v>
          </cell>
          <cell r="B13059">
            <v>0</v>
          </cell>
          <cell r="C13059">
            <v>43569</v>
          </cell>
        </row>
        <row r="13060">
          <cell r="A13060" t="str">
            <v>b4191-011004138</v>
          </cell>
          <cell r="B13060">
            <v>0</v>
          </cell>
          <cell r="C13060">
            <v>43585</v>
          </cell>
        </row>
        <row r="13061">
          <cell r="A13061" t="str">
            <v>b4191-084004151</v>
          </cell>
          <cell r="B13061">
            <v>0</v>
          </cell>
          <cell r="C13061">
            <v>43585</v>
          </cell>
        </row>
        <row r="13062">
          <cell r="A13062" t="str">
            <v>b4192-016001901</v>
          </cell>
          <cell r="B13062">
            <v>0</v>
          </cell>
          <cell r="C13062">
            <v>43585</v>
          </cell>
        </row>
        <row r="13063">
          <cell r="A13063" t="str">
            <v>b4192-079001901</v>
          </cell>
          <cell r="B13063">
            <v>0</v>
          </cell>
          <cell r="C13063">
            <v>43585</v>
          </cell>
        </row>
        <row r="13064">
          <cell r="A13064" t="str">
            <v>b4193-051001136</v>
          </cell>
          <cell r="B13064">
            <v>0</v>
          </cell>
          <cell r="C13064">
            <v>43591</v>
          </cell>
        </row>
        <row r="13065">
          <cell r="A13065" t="str">
            <v>b4198-002001001</v>
          </cell>
          <cell r="B13065">
            <v>0</v>
          </cell>
          <cell r="C13065">
            <v>43604</v>
          </cell>
        </row>
        <row r="13066">
          <cell r="A13066" t="str">
            <v>b4198-002001136</v>
          </cell>
          <cell r="B13066">
            <v>0</v>
          </cell>
          <cell r="C13066">
            <v>43604</v>
          </cell>
        </row>
        <row r="13067">
          <cell r="A13067" t="str">
            <v>b4198-043001001</v>
          </cell>
          <cell r="B13067">
            <v>0</v>
          </cell>
          <cell r="C13067">
            <v>43604</v>
          </cell>
        </row>
        <row r="13068">
          <cell r="A13068" t="str">
            <v>b4198-043001136</v>
          </cell>
          <cell r="B13068">
            <v>0</v>
          </cell>
          <cell r="C13068">
            <v>43604</v>
          </cell>
        </row>
        <row r="13069">
          <cell r="A13069" t="str">
            <v>b4198-066001248</v>
          </cell>
          <cell r="B13069">
            <v>0</v>
          </cell>
          <cell r="C13069">
            <v>43604</v>
          </cell>
        </row>
        <row r="13070">
          <cell r="A13070" t="str">
            <v>b4198-079001136</v>
          </cell>
          <cell r="B13070">
            <v>0</v>
          </cell>
          <cell r="C13070">
            <v>43604</v>
          </cell>
        </row>
        <row r="13071">
          <cell r="A13071" t="str">
            <v>b4199-000001176</v>
          </cell>
          <cell r="B13071">
            <v>0</v>
          </cell>
          <cell r="C13071">
            <v>43604</v>
          </cell>
        </row>
        <row r="13072">
          <cell r="A13072" t="str">
            <v>b4199-000001180</v>
          </cell>
          <cell r="B13072">
            <v>0</v>
          </cell>
          <cell r="C13072">
            <v>43604</v>
          </cell>
        </row>
        <row r="13073">
          <cell r="A13073" t="str">
            <v>b4199-016001294</v>
          </cell>
          <cell r="B13073">
            <v>0</v>
          </cell>
          <cell r="C13073">
            <v>43604</v>
          </cell>
        </row>
        <row r="13074">
          <cell r="A13074" t="str">
            <v>b4199-023001294</v>
          </cell>
          <cell r="B13074">
            <v>0</v>
          </cell>
          <cell r="C13074">
            <v>43604</v>
          </cell>
        </row>
        <row r="13075">
          <cell r="A13075" t="str">
            <v>b4199-043001180</v>
          </cell>
          <cell r="B13075">
            <v>0</v>
          </cell>
          <cell r="C13075">
            <v>43604</v>
          </cell>
        </row>
        <row r="13076">
          <cell r="A13076" t="str">
            <v>b4200-000001137</v>
          </cell>
          <cell r="B13076">
            <v>0</v>
          </cell>
          <cell r="C13076">
            <v>43611</v>
          </cell>
        </row>
        <row r="13077">
          <cell r="A13077" t="str">
            <v>b4200-002001002</v>
          </cell>
          <cell r="B13077">
            <v>0</v>
          </cell>
          <cell r="C13077">
            <v>43611</v>
          </cell>
        </row>
        <row r="13078">
          <cell r="A13078" t="str">
            <v>b4200-002001137</v>
          </cell>
          <cell r="B13078">
            <v>0</v>
          </cell>
          <cell r="C13078">
            <v>43611</v>
          </cell>
        </row>
        <row r="13079">
          <cell r="A13079" t="str">
            <v>b4201-016001177</v>
          </cell>
          <cell r="B13079">
            <v>0</v>
          </cell>
          <cell r="C13079">
            <v>43611</v>
          </cell>
        </row>
        <row r="13080">
          <cell r="A13080" t="str">
            <v>b4201-051001177</v>
          </cell>
          <cell r="B13080">
            <v>0</v>
          </cell>
          <cell r="C13080">
            <v>43611</v>
          </cell>
        </row>
        <row r="13081">
          <cell r="A13081" t="str">
            <v>b4201-051001203</v>
          </cell>
          <cell r="B13081">
            <v>0</v>
          </cell>
          <cell r="C13081">
            <v>43611</v>
          </cell>
        </row>
        <row r="13082">
          <cell r="A13082" t="str">
            <v>b4201-066001357</v>
          </cell>
          <cell r="B13082">
            <v>0</v>
          </cell>
          <cell r="C13082">
            <v>43611</v>
          </cell>
        </row>
        <row r="13083">
          <cell r="A13083" t="str">
            <v>b4202-011001096</v>
          </cell>
          <cell r="B13083">
            <v>0</v>
          </cell>
          <cell r="C13083">
            <v>43611</v>
          </cell>
        </row>
        <row r="13084">
          <cell r="A13084" t="str">
            <v>b4202-016001096</v>
          </cell>
          <cell r="B13084">
            <v>0</v>
          </cell>
          <cell r="C13084">
            <v>43611</v>
          </cell>
        </row>
        <row r="13085">
          <cell r="A13085" t="str">
            <v>b4202-051001178</v>
          </cell>
          <cell r="B13085">
            <v>0</v>
          </cell>
          <cell r="C13085">
            <v>43611</v>
          </cell>
        </row>
        <row r="13086">
          <cell r="A13086" t="str">
            <v>b43306106</v>
          </cell>
          <cell r="B13086">
            <v>0</v>
          </cell>
          <cell r="C13086">
            <v>43611</v>
          </cell>
        </row>
        <row r="13087">
          <cell r="A13087" t="str">
            <v>b44816053</v>
          </cell>
          <cell r="B13087">
            <v>0</v>
          </cell>
          <cell r="C13087">
            <v>43611</v>
          </cell>
        </row>
        <row r="13088">
          <cell r="A13088" t="str">
            <v>b44832216</v>
          </cell>
          <cell r="B13088">
            <v>0</v>
          </cell>
          <cell r="C13088">
            <v>43611</v>
          </cell>
        </row>
        <row r="13089">
          <cell r="A13089" t="str">
            <v>b49606166</v>
          </cell>
          <cell r="B13089">
            <v>0</v>
          </cell>
          <cell r="C13089">
            <v>43611</v>
          </cell>
        </row>
        <row r="13090">
          <cell r="A13090" t="str">
            <v>b49614186</v>
          </cell>
          <cell r="B13090">
            <v>0</v>
          </cell>
          <cell r="C13090">
            <v>43611</v>
          </cell>
        </row>
        <row r="13091">
          <cell r="A13091" t="str">
            <v>b56911006</v>
          </cell>
          <cell r="B13091">
            <v>0</v>
          </cell>
          <cell r="C13091">
            <v>43611</v>
          </cell>
        </row>
        <row r="13092">
          <cell r="A13092" t="str">
            <v>b58814063</v>
          </cell>
          <cell r="B13092">
            <v>0</v>
          </cell>
          <cell r="C13092">
            <v>43611</v>
          </cell>
        </row>
        <row r="13093">
          <cell r="A13093" t="str">
            <v>b63302076</v>
          </cell>
          <cell r="B13093">
            <v>0</v>
          </cell>
          <cell r="C13093">
            <v>43611</v>
          </cell>
        </row>
        <row r="13094">
          <cell r="A13094" t="str">
            <v>b4181-079004998</v>
          </cell>
          <cell r="B13094">
            <v>0</v>
          </cell>
          <cell r="C13094">
            <v>43611</v>
          </cell>
        </row>
        <row r="13095">
          <cell r="A13095" t="str">
            <v>b4183-006001297</v>
          </cell>
          <cell r="B13095">
            <v>0</v>
          </cell>
          <cell r="C13095">
            <v>43611</v>
          </cell>
        </row>
        <row r="13096">
          <cell r="A13096" t="str">
            <v>b4183-023001999</v>
          </cell>
          <cell r="B13096">
            <v>0</v>
          </cell>
          <cell r="C13096">
            <v>43611</v>
          </cell>
        </row>
        <row r="13097">
          <cell r="A13097" t="str">
            <v>b4183-076001999</v>
          </cell>
          <cell r="B13097">
            <v>0</v>
          </cell>
          <cell r="C13097">
            <v>43611</v>
          </cell>
        </row>
        <row r="13098">
          <cell r="A13098" t="str">
            <v>b4184-006001133</v>
          </cell>
          <cell r="B13098">
            <v>0</v>
          </cell>
          <cell r="C13098">
            <v>43583</v>
          </cell>
        </row>
        <row r="13099">
          <cell r="A13099" t="str">
            <v>b4184-016001148</v>
          </cell>
          <cell r="B13099">
            <v>0</v>
          </cell>
          <cell r="C13099">
            <v>43583</v>
          </cell>
        </row>
        <row r="13100">
          <cell r="A13100" t="str">
            <v>b4184-016001241</v>
          </cell>
          <cell r="B13100">
            <v>0</v>
          </cell>
          <cell r="C13100">
            <v>43583</v>
          </cell>
        </row>
        <row r="13101">
          <cell r="A13101" t="str">
            <v>b4185-111001298</v>
          </cell>
          <cell r="B13101">
            <v>0</v>
          </cell>
          <cell r="C13101">
            <v>43591</v>
          </cell>
        </row>
        <row r="13102">
          <cell r="A13102" t="str">
            <v>b4186-000001263</v>
          </cell>
          <cell r="B13102">
            <v>0</v>
          </cell>
          <cell r="C13102">
            <v>43591</v>
          </cell>
        </row>
        <row r="13103">
          <cell r="A13103" t="str">
            <v>b4186-031001263</v>
          </cell>
          <cell r="B13103">
            <v>0</v>
          </cell>
          <cell r="C13103">
            <v>43591</v>
          </cell>
        </row>
        <row r="13104">
          <cell r="A13104" t="str">
            <v>b4186-105001263</v>
          </cell>
          <cell r="B13104">
            <v>0</v>
          </cell>
          <cell r="C13104">
            <v>43591</v>
          </cell>
        </row>
        <row r="13105">
          <cell r="A13105" t="str">
            <v>b4187-000001115</v>
          </cell>
          <cell r="B13105">
            <v>0</v>
          </cell>
          <cell r="C13105">
            <v>43591</v>
          </cell>
        </row>
        <row r="13106">
          <cell r="A13106" t="str">
            <v>b4187-000001298</v>
          </cell>
          <cell r="B13106">
            <v>0</v>
          </cell>
          <cell r="C13106">
            <v>43591</v>
          </cell>
        </row>
        <row r="13107">
          <cell r="A13107" t="str">
            <v>b4187-019001298</v>
          </cell>
          <cell r="B13107">
            <v>0</v>
          </cell>
          <cell r="C13107">
            <v>43591</v>
          </cell>
        </row>
        <row r="13108">
          <cell r="A13108" t="str">
            <v>b4187-023001001</v>
          </cell>
          <cell r="B13108">
            <v>0</v>
          </cell>
          <cell r="C13108">
            <v>43591</v>
          </cell>
        </row>
        <row r="13109">
          <cell r="A13109" t="str">
            <v>b4187-031001001</v>
          </cell>
          <cell r="B13109">
            <v>0</v>
          </cell>
          <cell r="C13109">
            <v>43591</v>
          </cell>
        </row>
        <row r="13110">
          <cell r="A13110" t="str">
            <v>b4187-110001001</v>
          </cell>
          <cell r="B13110">
            <v>0</v>
          </cell>
          <cell r="C13110">
            <v>43591</v>
          </cell>
        </row>
        <row r="13111">
          <cell r="A13111" t="str">
            <v>b4187-110001298</v>
          </cell>
          <cell r="B13111">
            <v>0</v>
          </cell>
          <cell r="C13111">
            <v>43591</v>
          </cell>
        </row>
        <row r="13112">
          <cell r="A13112" t="str">
            <v>b4187-163001272</v>
          </cell>
          <cell r="B13112">
            <v>0</v>
          </cell>
          <cell r="C13112">
            <v>43591</v>
          </cell>
        </row>
        <row r="13113">
          <cell r="A13113" t="str">
            <v>b4188-111001089</v>
          </cell>
          <cell r="B13113">
            <v>0</v>
          </cell>
          <cell r="C13113">
            <v>43591</v>
          </cell>
        </row>
        <row r="13114">
          <cell r="A13114" t="str">
            <v>b4190-076001127</v>
          </cell>
          <cell r="B13114">
            <v>0</v>
          </cell>
          <cell r="C13114">
            <v>43569</v>
          </cell>
        </row>
        <row r="13115">
          <cell r="A13115" t="str">
            <v>b4192-016001902</v>
          </cell>
          <cell r="B13115">
            <v>70</v>
          </cell>
        </row>
        <row r="13116">
          <cell r="A13116" t="str">
            <v>b4192-136001902</v>
          </cell>
          <cell r="B13116">
            <v>0</v>
          </cell>
        </row>
        <row r="13117">
          <cell r="A13117" t="str">
            <v>b4193-120001115</v>
          </cell>
          <cell r="B13117">
            <v>0</v>
          </cell>
          <cell r="C13117">
            <v>43639</v>
          </cell>
        </row>
        <row r="13118">
          <cell r="A13118" t="str">
            <v>b4198-000001051</v>
          </cell>
          <cell r="B13118">
            <v>0</v>
          </cell>
          <cell r="C13118">
            <v>43604</v>
          </cell>
        </row>
        <row r="13119">
          <cell r="A13119" t="str">
            <v>b4198-002001248</v>
          </cell>
          <cell r="B13119">
            <v>0</v>
          </cell>
          <cell r="C13119">
            <v>43604</v>
          </cell>
        </row>
        <row r="13120">
          <cell r="A13120" t="str">
            <v>b4198-016001051</v>
          </cell>
          <cell r="B13120">
            <v>0</v>
          </cell>
          <cell r="C13120">
            <v>43604</v>
          </cell>
        </row>
        <row r="13121">
          <cell r="A13121" t="str">
            <v>b4198-016001136</v>
          </cell>
          <cell r="B13121">
            <v>0</v>
          </cell>
          <cell r="C13121">
            <v>43604</v>
          </cell>
        </row>
        <row r="13122">
          <cell r="A13122" t="str">
            <v>b4198-043001051</v>
          </cell>
          <cell r="B13122">
            <v>0</v>
          </cell>
          <cell r="C13122">
            <v>43604</v>
          </cell>
        </row>
        <row r="13123">
          <cell r="A13123" t="str">
            <v>b4198-051001051</v>
          </cell>
          <cell r="B13123">
            <v>0</v>
          </cell>
          <cell r="C13123">
            <v>43604</v>
          </cell>
        </row>
        <row r="13124">
          <cell r="A13124" t="str">
            <v>b4198-079001248</v>
          </cell>
          <cell r="B13124">
            <v>0</v>
          </cell>
          <cell r="C13124">
            <v>43604</v>
          </cell>
        </row>
        <row r="13125">
          <cell r="A13125" t="str">
            <v>b4199-043001176</v>
          </cell>
          <cell r="B13125">
            <v>0</v>
          </cell>
          <cell r="C13125">
            <v>43604</v>
          </cell>
        </row>
        <row r="13126">
          <cell r="A13126" t="str">
            <v>b4199-051001294</v>
          </cell>
          <cell r="B13126">
            <v>0</v>
          </cell>
          <cell r="C13126">
            <v>43604</v>
          </cell>
        </row>
        <row r="13127">
          <cell r="A13127" t="str">
            <v>b4199-066001176</v>
          </cell>
          <cell r="B13127">
            <v>0</v>
          </cell>
          <cell r="C13127">
            <v>43604</v>
          </cell>
        </row>
        <row r="13128">
          <cell r="A13128" t="str">
            <v>b4199-079001068</v>
          </cell>
          <cell r="B13128">
            <v>0</v>
          </cell>
          <cell r="C13128">
            <v>43604</v>
          </cell>
        </row>
        <row r="13129">
          <cell r="A13129" t="str">
            <v>b4199-079001180</v>
          </cell>
          <cell r="B13129">
            <v>0</v>
          </cell>
          <cell r="C13129">
            <v>43604</v>
          </cell>
        </row>
        <row r="13130">
          <cell r="A13130" t="str">
            <v>b4200-002001257</v>
          </cell>
          <cell r="B13130">
            <v>0</v>
          </cell>
          <cell r="C13130">
            <v>43611</v>
          </cell>
        </row>
        <row r="13131">
          <cell r="A13131" t="str">
            <v>b4200-011001137</v>
          </cell>
          <cell r="B13131">
            <v>0</v>
          </cell>
          <cell r="C13131">
            <v>43611</v>
          </cell>
        </row>
        <row r="13132">
          <cell r="A13132" t="str">
            <v>b4200-016001002</v>
          </cell>
          <cell r="B13132">
            <v>0</v>
          </cell>
          <cell r="C13132">
            <v>43611</v>
          </cell>
        </row>
        <row r="13133">
          <cell r="A13133" t="str">
            <v>b4200-016001137</v>
          </cell>
          <cell r="B13133">
            <v>0</v>
          </cell>
          <cell r="C13133">
            <v>43611</v>
          </cell>
        </row>
        <row r="13134">
          <cell r="A13134" t="str">
            <v>b4200-023001002</v>
          </cell>
          <cell r="B13134">
            <v>0</v>
          </cell>
          <cell r="C13134">
            <v>43611</v>
          </cell>
        </row>
        <row r="13135">
          <cell r="A13135" t="str">
            <v>b4200-043001137</v>
          </cell>
          <cell r="B13135">
            <v>0</v>
          </cell>
          <cell r="C13135">
            <v>43611</v>
          </cell>
        </row>
        <row r="13136">
          <cell r="A13136" t="str">
            <v>b4200-066001257</v>
          </cell>
          <cell r="B13136">
            <v>0</v>
          </cell>
          <cell r="C13136">
            <v>43611</v>
          </cell>
        </row>
        <row r="13137">
          <cell r="A13137" t="str">
            <v>b4201-000001203</v>
          </cell>
          <cell r="B13137">
            <v>0</v>
          </cell>
          <cell r="C13137">
            <v>43611</v>
          </cell>
        </row>
        <row r="13138">
          <cell r="A13138" t="str">
            <v>b4201-002001177</v>
          </cell>
          <cell r="B13138">
            <v>0</v>
          </cell>
          <cell r="C13138">
            <v>43611</v>
          </cell>
        </row>
        <row r="13139">
          <cell r="A13139" t="str">
            <v>b4201-011001203</v>
          </cell>
          <cell r="B13139">
            <v>0</v>
          </cell>
          <cell r="C13139">
            <v>43611</v>
          </cell>
        </row>
        <row r="13140">
          <cell r="A13140" t="str">
            <v>b4201-016001357</v>
          </cell>
          <cell r="B13140">
            <v>0</v>
          </cell>
          <cell r="C13140">
            <v>43611</v>
          </cell>
        </row>
        <row r="13141">
          <cell r="A13141" t="str">
            <v>b4201-023001203</v>
          </cell>
          <cell r="B13141">
            <v>0</v>
          </cell>
          <cell r="C13141">
            <v>43611</v>
          </cell>
        </row>
        <row r="13142">
          <cell r="A13142" t="str">
            <v>b4201-023001357</v>
          </cell>
          <cell r="B13142">
            <v>0</v>
          </cell>
          <cell r="C13142">
            <v>43611</v>
          </cell>
        </row>
        <row r="13143">
          <cell r="A13143" t="str">
            <v>b4201-051001280</v>
          </cell>
          <cell r="B13143">
            <v>0</v>
          </cell>
          <cell r="C13143">
            <v>43611</v>
          </cell>
        </row>
        <row r="13144">
          <cell r="A13144" t="str">
            <v>b4201-051001357</v>
          </cell>
          <cell r="B13144">
            <v>0</v>
          </cell>
          <cell r="C13144">
            <v>43611</v>
          </cell>
        </row>
        <row r="13145">
          <cell r="A13145" t="str">
            <v>b4201-066001203</v>
          </cell>
          <cell r="B13145">
            <v>0</v>
          </cell>
          <cell r="C13145">
            <v>43611</v>
          </cell>
        </row>
        <row r="13146">
          <cell r="A13146" t="str">
            <v>b4202-000001022</v>
          </cell>
          <cell r="B13146">
            <v>0</v>
          </cell>
          <cell r="C13146">
            <v>43611</v>
          </cell>
        </row>
        <row r="13147">
          <cell r="A13147" t="str">
            <v>b4202-000001134</v>
          </cell>
          <cell r="B13147">
            <v>0</v>
          </cell>
          <cell r="C13147">
            <v>43611</v>
          </cell>
        </row>
        <row r="13148">
          <cell r="A13148" t="str">
            <v>b4202-002001022</v>
          </cell>
          <cell r="B13148">
            <v>0</v>
          </cell>
          <cell r="C13148">
            <v>43611</v>
          </cell>
        </row>
        <row r="13149">
          <cell r="A13149" t="str">
            <v>b4202-002001096</v>
          </cell>
          <cell r="B13149">
            <v>0</v>
          </cell>
          <cell r="C13149">
            <v>43611</v>
          </cell>
        </row>
        <row r="13150">
          <cell r="A13150" t="str">
            <v>b4202-023001134</v>
          </cell>
          <cell r="B13150">
            <v>0</v>
          </cell>
          <cell r="C13150">
            <v>43611</v>
          </cell>
        </row>
        <row r="13151">
          <cell r="A13151" t="str">
            <v>b4202-043001022</v>
          </cell>
          <cell r="B13151">
            <v>0</v>
          </cell>
          <cell r="C13151">
            <v>43611</v>
          </cell>
        </row>
        <row r="13152">
          <cell r="A13152" t="str">
            <v>b4202-043001096</v>
          </cell>
          <cell r="B13152">
            <v>0</v>
          </cell>
          <cell r="C13152">
            <v>43611</v>
          </cell>
        </row>
        <row r="13153">
          <cell r="A13153" t="str">
            <v>b4202-051001134</v>
          </cell>
          <cell r="B13153">
            <v>0</v>
          </cell>
          <cell r="C13153">
            <v>43611</v>
          </cell>
        </row>
        <row r="13154">
          <cell r="A13154" t="str">
            <v>b43314036</v>
          </cell>
          <cell r="B13154">
            <v>0</v>
          </cell>
          <cell r="C13154">
            <v>43611</v>
          </cell>
        </row>
        <row r="13155">
          <cell r="A13155" t="str">
            <v>b44864025</v>
          </cell>
          <cell r="B13155">
            <v>0</v>
          </cell>
          <cell r="C13155">
            <v>43611</v>
          </cell>
        </row>
        <row r="13156">
          <cell r="A13156" t="str">
            <v>b62216116</v>
          </cell>
          <cell r="B13156">
            <v>0</v>
          </cell>
          <cell r="C13156">
            <v>43611</v>
          </cell>
        </row>
        <row r="13157">
          <cell r="A13157" t="str">
            <v>b62232068</v>
          </cell>
          <cell r="B13157">
            <v>0</v>
          </cell>
          <cell r="C13157">
            <v>43611</v>
          </cell>
        </row>
        <row r="13158">
          <cell r="A13158" t="str">
            <v>b63302036</v>
          </cell>
          <cell r="B13158">
            <v>28</v>
          </cell>
        </row>
        <row r="13159">
          <cell r="A13159" t="str">
            <v>b63311001</v>
          </cell>
          <cell r="B13159">
            <v>0</v>
          </cell>
        </row>
        <row r="13160">
          <cell r="A13160" t="str">
            <v>b63311036</v>
          </cell>
          <cell r="B13160">
            <v>14</v>
          </cell>
        </row>
        <row r="13161">
          <cell r="A13161" t="str">
            <v>b63363086</v>
          </cell>
          <cell r="B13161">
            <v>0</v>
          </cell>
        </row>
        <row r="13162">
          <cell r="A13162" t="str">
            <v>b63464216</v>
          </cell>
          <cell r="B13162">
            <v>0</v>
          </cell>
        </row>
        <row r="13163">
          <cell r="A13163" t="str">
            <v>b66244146</v>
          </cell>
          <cell r="B13163">
            <v>0</v>
          </cell>
        </row>
        <row r="13164">
          <cell r="A13164" t="str">
            <v>b66266054b</v>
          </cell>
          <cell r="B13164">
            <v>0</v>
          </cell>
          <cell r="C13164">
            <v>43583</v>
          </cell>
        </row>
        <row r="13165">
          <cell r="A13165" t="str">
            <v>b66266109</v>
          </cell>
          <cell r="B13165">
            <v>0</v>
          </cell>
          <cell r="C13165">
            <v>43583</v>
          </cell>
        </row>
        <row r="13166">
          <cell r="A13166" t="str">
            <v>b66266146</v>
          </cell>
          <cell r="B13166">
            <v>0</v>
          </cell>
          <cell r="C13166">
            <v>43583</v>
          </cell>
        </row>
        <row r="13167">
          <cell r="A13167" t="str">
            <v>b66270054b</v>
          </cell>
          <cell r="B13167">
            <v>0</v>
          </cell>
          <cell r="C13167">
            <v>43583</v>
          </cell>
        </row>
        <row r="13168">
          <cell r="A13168" t="str">
            <v>b66600004</v>
          </cell>
          <cell r="B13168">
            <v>0</v>
          </cell>
          <cell r="C13168">
            <v>43583</v>
          </cell>
        </row>
        <row r="13169">
          <cell r="A13169" t="str">
            <v>b66600229</v>
          </cell>
          <cell r="B13169">
            <v>0</v>
          </cell>
          <cell r="C13169">
            <v>43583</v>
          </cell>
        </row>
        <row r="13170">
          <cell r="A13170" t="str">
            <v>b66660046</v>
          </cell>
          <cell r="B13170">
            <v>0</v>
          </cell>
          <cell r="C13170">
            <v>43583</v>
          </cell>
        </row>
        <row r="13171">
          <cell r="A13171" t="str">
            <v>b67011054</v>
          </cell>
          <cell r="B13171">
            <v>0</v>
          </cell>
          <cell r="C13171">
            <v>43583</v>
          </cell>
        </row>
        <row r="13172">
          <cell r="A13172" t="str">
            <v>b67011119</v>
          </cell>
          <cell r="B13172">
            <v>0</v>
          </cell>
          <cell r="C13172">
            <v>43583</v>
          </cell>
        </row>
        <row r="13173">
          <cell r="A13173" t="str">
            <v>b67192166</v>
          </cell>
          <cell r="B13173">
            <v>0</v>
          </cell>
          <cell r="C13173">
            <v>43583</v>
          </cell>
        </row>
        <row r="13174">
          <cell r="A13174" t="str">
            <v>b67211116</v>
          </cell>
          <cell r="B13174">
            <v>0</v>
          </cell>
          <cell r="C13174">
            <v>43583</v>
          </cell>
        </row>
        <row r="13175">
          <cell r="A13175" t="str">
            <v>b67404052</v>
          </cell>
          <cell r="B13175">
            <v>0</v>
          </cell>
          <cell r="C13175">
            <v>43583</v>
          </cell>
        </row>
        <row r="13176">
          <cell r="A13176" t="str">
            <v>b67431052</v>
          </cell>
          <cell r="B13176">
            <v>0</v>
          </cell>
          <cell r="C13176">
            <v>43583</v>
          </cell>
        </row>
        <row r="13177">
          <cell r="A13177" t="str">
            <v>b677077139</v>
          </cell>
          <cell r="B13177">
            <v>0</v>
          </cell>
          <cell r="C13177">
            <v>43583</v>
          </cell>
        </row>
        <row r="13178">
          <cell r="A13178" t="str">
            <v>b677167139</v>
          </cell>
          <cell r="B13178">
            <v>0</v>
          </cell>
          <cell r="C13178">
            <v>43583</v>
          </cell>
        </row>
        <row r="13179">
          <cell r="A13179" t="str">
            <v>b68000054</v>
          </cell>
          <cell r="B13179">
            <v>0</v>
          </cell>
          <cell r="C13179">
            <v>43583</v>
          </cell>
        </row>
        <row r="13180">
          <cell r="A13180" t="str">
            <v>b68004086</v>
          </cell>
          <cell r="B13180">
            <v>0</v>
          </cell>
          <cell r="C13180">
            <v>43583</v>
          </cell>
        </row>
        <row r="13181">
          <cell r="A13181" t="str">
            <v>b68016054</v>
          </cell>
          <cell r="B13181">
            <v>0</v>
          </cell>
          <cell r="C13181">
            <v>43583</v>
          </cell>
        </row>
        <row r="13182">
          <cell r="A13182" t="str">
            <v>b68016186</v>
          </cell>
          <cell r="B13182">
            <v>0</v>
          </cell>
          <cell r="C13182">
            <v>43583</v>
          </cell>
        </row>
        <row r="13183">
          <cell r="A13183" t="str">
            <v>b68023002</v>
          </cell>
          <cell r="B13183">
            <v>0</v>
          </cell>
          <cell r="C13183">
            <v>43583</v>
          </cell>
        </row>
        <row r="13184">
          <cell r="A13184" t="str">
            <v>b68023186</v>
          </cell>
          <cell r="B13184">
            <v>0</v>
          </cell>
          <cell r="C13184">
            <v>43583</v>
          </cell>
        </row>
        <row r="13185">
          <cell r="A13185" t="str">
            <v>b68063186</v>
          </cell>
          <cell r="B13185">
            <v>0</v>
          </cell>
          <cell r="C13185">
            <v>43583</v>
          </cell>
        </row>
        <row r="13186">
          <cell r="A13186" t="str">
            <v>b68082054</v>
          </cell>
          <cell r="B13186">
            <v>0</v>
          </cell>
          <cell r="C13186">
            <v>43583</v>
          </cell>
        </row>
        <row r="13187">
          <cell r="A13187" t="str">
            <v>b68100068</v>
          </cell>
          <cell r="B13187">
            <v>0</v>
          </cell>
          <cell r="C13187">
            <v>43583</v>
          </cell>
        </row>
        <row r="13188">
          <cell r="A13188" t="str">
            <v>b68106035</v>
          </cell>
          <cell r="B13188">
            <v>0</v>
          </cell>
          <cell r="C13188">
            <v>43583</v>
          </cell>
        </row>
        <row r="13189">
          <cell r="A13189" t="str">
            <v>b68106068</v>
          </cell>
          <cell r="B13189">
            <v>0</v>
          </cell>
          <cell r="C13189">
            <v>43583</v>
          </cell>
        </row>
        <row r="13190">
          <cell r="A13190" t="str">
            <v>b68116216</v>
          </cell>
          <cell r="B13190">
            <v>0</v>
          </cell>
          <cell r="C13190">
            <v>43583</v>
          </cell>
        </row>
        <row r="13191">
          <cell r="A13191" t="str">
            <v>b68164068</v>
          </cell>
          <cell r="B13191">
            <v>0</v>
          </cell>
          <cell r="C13191">
            <v>43583</v>
          </cell>
        </row>
        <row r="13192">
          <cell r="A13192" t="str">
            <v>b68308077</v>
          </cell>
          <cell r="B13192">
            <v>0</v>
          </cell>
          <cell r="C13192">
            <v>43583</v>
          </cell>
        </row>
        <row r="13193">
          <cell r="A13193" t="str">
            <v>b68655217</v>
          </cell>
          <cell r="B13193">
            <v>0</v>
          </cell>
          <cell r="C13193">
            <v>43583</v>
          </cell>
        </row>
        <row r="13194">
          <cell r="A13194" t="str">
            <v>b68663007</v>
          </cell>
          <cell r="B13194">
            <v>0</v>
          </cell>
          <cell r="C13194">
            <v>43583</v>
          </cell>
        </row>
        <row r="13195">
          <cell r="A13195" t="str">
            <v>b68805034</v>
          </cell>
          <cell r="B13195">
            <v>15</v>
          </cell>
        </row>
        <row r="13196">
          <cell r="A13196" t="str">
            <v>b69193055</v>
          </cell>
          <cell r="B13196">
            <v>0</v>
          </cell>
        </row>
        <row r="13197">
          <cell r="A13197" t="str">
            <v>b69228146</v>
          </cell>
          <cell r="B13197">
            <v>0</v>
          </cell>
        </row>
        <row r="13198">
          <cell r="A13198" t="str">
            <v>b69228166</v>
          </cell>
          <cell r="B13198">
            <v>0</v>
          </cell>
        </row>
        <row r="13199">
          <cell r="A13199" t="str">
            <v>b69232116</v>
          </cell>
          <cell r="B13199">
            <v>0</v>
          </cell>
        </row>
        <row r="13200">
          <cell r="A13200" t="str">
            <v>b69292116</v>
          </cell>
          <cell r="B13200">
            <v>0</v>
          </cell>
        </row>
        <row r="13201">
          <cell r="A13201" t="str">
            <v>b69292136</v>
          </cell>
          <cell r="B13201">
            <v>0</v>
          </cell>
        </row>
        <row r="13202">
          <cell r="A13202" t="str">
            <v>b69293116</v>
          </cell>
          <cell r="B13202">
            <v>0</v>
          </cell>
        </row>
        <row r="13203">
          <cell r="A13203" t="str">
            <v>b69306036</v>
          </cell>
          <cell r="B13203">
            <v>0</v>
          </cell>
        </row>
        <row r="13204">
          <cell r="A13204" t="str">
            <v>b69392036</v>
          </cell>
          <cell r="B13204">
            <v>0</v>
          </cell>
        </row>
        <row r="13205">
          <cell r="A13205" t="str">
            <v>b73505116</v>
          </cell>
          <cell r="B13205">
            <v>0</v>
          </cell>
        </row>
        <row r="13206">
          <cell r="A13206" t="str">
            <v>b81916120</v>
          </cell>
          <cell r="B13206">
            <v>0</v>
          </cell>
        </row>
        <row r="13207">
          <cell r="A13207" t="str">
            <v>b82006054</v>
          </cell>
          <cell r="B13207">
            <v>0</v>
          </cell>
        </row>
        <row r="13208">
          <cell r="A13208" t="str">
            <v>b862314040</v>
          </cell>
          <cell r="B13208">
            <v>0</v>
          </cell>
        </row>
        <row r="13209">
          <cell r="A13209" t="str">
            <v>b862644040</v>
          </cell>
          <cell r="B13209">
            <v>0</v>
          </cell>
        </row>
        <row r="13210">
          <cell r="A13210" t="str">
            <v>b89016022</v>
          </cell>
          <cell r="B13210">
            <v>0</v>
          </cell>
        </row>
        <row r="13211">
          <cell r="A13211" t="str">
            <v>b89016117</v>
          </cell>
          <cell r="B13211">
            <v>0</v>
          </cell>
        </row>
        <row r="13212">
          <cell r="A13212" t="str">
            <v>b89064032</v>
          </cell>
          <cell r="B13212">
            <v>0</v>
          </cell>
        </row>
        <row r="13213">
          <cell r="A13213" t="str">
            <v>b89111119</v>
          </cell>
          <cell r="B13213">
            <v>0</v>
          </cell>
        </row>
        <row r="13214">
          <cell r="A13214" t="str">
            <v>b89111186</v>
          </cell>
          <cell r="B13214">
            <v>0</v>
          </cell>
        </row>
        <row r="13215">
          <cell r="A13215" t="str">
            <v>b89205071</v>
          </cell>
          <cell r="B13215">
            <v>0</v>
          </cell>
        </row>
        <row r="13216">
          <cell r="A13216" t="str">
            <v>b89214054</v>
          </cell>
          <cell r="B13216">
            <v>0</v>
          </cell>
        </row>
        <row r="13217">
          <cell r="A13217" t="str">
            <v>b89214071</v>
          </cell>
          <cell r="B13217">
            <v>0</v>
          </cell>
        </row>
        <row r="13218">
          <cell r="A13218" t="str">
            <v>b89214149</v>
          </cell>
          <cell r="B13218">
            <v>0</v>
          </cell>
        </row>
        <row r="13219">
          <cell r="A13219" t="str">
            <v>b892147012</v>
          </cell>
          <cell r="B13219">
            <v>0</v>
          </cell>
        </row>
        <row r="13220">
          <cell r="A13220" t="str">
            <v>b892147054</v>
          </cell>
          <cell r="B13220">
            <v>0</v>
          </cell>
        </row>
        <row r="13221">
          <cell r="A13221" t="str">
            <v>b892147229</v>
          </cell>
          <cell r="B13221">
            <v>0</v>
          </cell>
        </row>
        <row r="13222">
          <cell r="A13222" t="str">
            <v>b892167012</v>
          </cell>
          <cell r="B13222">
            <v>0</v>
          </cell>
        </row>
        <row r="13223">
          <cell r="A13223" t="str">
            <v>b892237718</v>
          </cell>
          <cell r="B13223">
            <v>0</v>
          </cell>
        </row>
        <row r="13224">
          <cell r="A13224" t="str">
            <v>b89244087</v>
          </cell>
          <cell r="B13224">
            <v>0</v>
          </cell>
        </row>
        <row r="13225">
          <cell r="A13225" t="str">
            <v>b89244149</v>
          </cell>
          <cell r="B13225">
            <v>0</v>
          </cell>
        </row>
        <row r="13226">
          <cell r="A13226" t="str">
            <v>b89244229</v>
          </cell>
          <cell r="B13226">
            <v>0</v>
          </cell>
        </row>
        <row r="13227">
          <cell r="A13227" t="str">
            <v>b89251026</v>
          </cell>
          <cell r="B13227">
            <v>0</v>
          </cell>
        </row>
        <row r="13228">
          <cell r="A13228" t="str">
            <v>b892517142</v>
          </cell>
          <cell r="B13228">
            <v>0</v>
          </cell>
        </row>
        <row r="13229">
          <cell r="A13229" t="str">
            <v>b89261014</v>
          </cell>
          <cell r="B13229">
            <v>0</v>
          </cell>
        </row>
        <row r="13230">
          <cell r="A13230" t="str">
            <v>b89261071</v>
          </cell>
          <cell r="B13230">
            <v>0</v>
          </cell>
        </row>
        <row r="13231">
          <cell r="A13231" t="str">
            <v>b892617087</v>
          </cell>
          <cell r="B13231">
            <v>0</v>
          </cell>
        </row>
        <row r="13232">
          <cell r="A13232" t="str">
            <v>b892647003</v>
          </cell>
          <cell r="B13232">
            <v>0</v>
          </cell>
        </row>
        <row r="13233">
          <cell r="A13233" t="str">
            <v>b892647012</v>
          </cell>
          <cell r="B13233">
            <v>0</v>
          </cell>
        </row>
        <row r="13234">
          <cell r="A13234" t="str">
            <v>b892647718</v>
          </cell>
          <cell r="B13234">
            <v>0</v>
          </cell>
        </row>
        <row r="13235">
          <cell r="A13235" t="str">
            <v>b89283017</v>
          </cell>
          <cell r="B13235">
            <v>0</v>
          </cell>
        </row>
        <row r="13236">
          <cell r="A13236" t="str">
            <v>b89283026</v>
          </cell>
          <cell r="B13236">
            <v>0</v>
          </cell>
        </row>
        <row r="13237">
          <cell r="A13237" t="str">
            <v>b89283040</v>
          </cell>
          <cell r="B13237">
            <v>0</v>
          </cell>
        </row>
        <row r="13238">
          <cell r="A13238" t="str">
            <v>b89283053</v>
          </cell>
          <cell r="B13238">
            <v>0</v>
          </cell>
        </row>
        <row r="13239">
          <cell r="A13239" t="str">
            <v>b89283229</v>
          </cell>
          <cell r="B13239">
            <v>0</v>
          </cell>
        </row>
        <row r="13240">
          <cell r="A13240" t="str">
            <v>b892837040</v>
          </cell>
          <cell r="B13240">
            <v>0</v>
          </cell>
        </row>
        <row r="13241">
          <cell r="A13241" t="str">
            <v>b893007117</v>
          </cell>
          <cell r="B13241">
            <v>0</v>
          </cell>
        </row>
        <row r="13242">
          <cell r="A13242" t="str">
            <v>b893087054</v>
          </cell>
          <cell r="B13242">
            <v>0</v>
          </cell>
        </row>
        <row r="13243">
          <cell r="A13243" t="str">
            <v>b893087229</v>
          </cell>
          <cell r="B13243">
            <v>0</v>
          </cell>
        </row>
        <row r="13244">
          <cell r="A13244" t="str">
            <v>b893167001</v>
          </cell>
          <cell r="B13244">
            <v>0</v>
          </cell>
        </row>
        <row r="13245">
          <cell r="A13245" t="str">
            <v>b893167032</v>
          </cell>
          <cell r="B13245">
            <v>0</v>
          </cell>
        </row>
        <row r="13246">
          <cell r="A13246" t="str">
            <v>b4180-060001002</v>
          </cell>
          <cell r="B13246">
            <v>0</v>
          </cell>
        </row>
        <row r="13247">
          <cell r="A13247" t="str">
            <v>b4180-066001272</v>
          </cell>
          <cell r="B13247">
            <v>0</v>
          </cell>
        </row>
        <row r="13248">
          <cell r="A13248" t="str">
            <v>b4180-100001108</v>
          </cell>
          <cell r="B13248">
            <v>0</v>
          </cell>
        </row>
        <row r="13249">
          <cell r="A13249" t="str">
            <v>b4180-112001002</v>
          </cell>
          <cell r="B13249">
            <v>0</v>
          </cell>
        </row>
        <row r="13250">
          <cell r="A13250" t="str">
            <v>b4180-120001108</v>
          </cell>
          <cell r="B13250">
            <v>0</v>
          </cell>
        </row>
        <row r="13251">
          <cell r="A13251" t="str">
            <v>b4180-162001002</v>
          </cell>
          <cell r="B13251">
            <v>0</v>
          </cell>
        </row>
        <row r="13252">
          <cell r="A13252" t="str">
            <v>b4180-162001272</v>
          </cell>
          <cell r="B13252">
            <v>0</v>
          </cell>
        </row>
        <row r="13253">
          <cell r="A13253" t="str">
            <v>b4181-000004326</v>
          </cell>
          <cell r="B13253">
            <v>0</v>
          </cell>
        </row>
        <row r="13254">
          <cell r="A13254" t="str">
            <v>b4181-006004167</v>
          </cell>
          <cell r="B13254">
            <v>0</v>
          </cell>
        </row>
        <row r="13255">
          <cell r="A13255" t="str">
            <v>b4181-011004998</v>
          </cell>
          <cell r="B13255">
            <v>0</v>
          </cell>
        </row>
        <row r="13256">
          <cell r="A13256" t="str">
            <v>b4181-016004132</v>
          </cell>
          <cell r="B13256">
            <v>0</v>
          </cell>
        </row>
        <row r="13257">
          <cell r="A13257" t="str">
            <v>b4181-023004326</v>
          </cell>
          <cell r="B13257">
            <v>0</v>
          </cell>
        </row>
        <row r="13258">
          <cell r="A13258" t="str">
            <v>b4181-076004326</v>
          </cell>
          <cell r="B13258">
            <v>0</v>
          </cell>
        </row>
        <row r="13259">
          <cell r="A13259" t="str">
            <v>b4184-023001241</v>
          </cell>
          <cell r="B13259">
            <v>0</v>
          </cell>
          <cell r="C13259">
            <v>43583</v>
          </cell>
        </row>
        <row r="13260">
          <cell r="A13260" t="str">
            <v>b4184-076001133</v>
          </cell>
          <cell r="B13260">
            <v>0</v>
          </cell>
          <cell r="C13260">
            <v>43583</v>
          </cell>
        </row>
        <row r="13261">
          <cell r="A13261" t="str">
            <v>b4184-076001148</v>
          </cell>
          <cell r="B13261">
            <v>0</v>
          </cell>
          <cell r="C13261">
            <v>43583</v>
          </cell>
        </row>
        <row r="13262">
          <cell r="A13262" t="str">
            <v>b4184-076001241</v>
          </cell>
          <cell r="B13262">
            <v>0</v>
          </cell>
          <cell r="C13262">
            <v>43583</v>
          </cell>
        </row>
        <row r="13263">
          <cell r="A13263" t="str">
            <v>b4185-000001298</v>
          </cell>
          <cell r="B13263">
            <v>0</v>
          </cell>
          <cell r="C13263">
            <v>43583</v>
          </cell>
        </row>
        <row r="13264">
          <cell r="A13264" t="str">
            <v>b4185-016001127</v>
          </cell>
          <cell r="B13264">
            <v>0</v>
          </cell>
          <cell r="C13264">
            <v>43591</v>
          </cell>
        </row>
        <row r="13265">
          <cell r="A13265" t="str">
            <v>b4185-023001298</v>
          </cell>
          <cell r="B13265">
            <v>0</v>
          </cell>
          <cell r="C13265">
            <v>43591</v>
          </cell>
        </row>
        <row r="13266">
          <cell r="A13266" t="str">
            <v>b4185-066001127</v>
          </cell>
          <cell r="B13266">
            <v>0</v>
          </cell>
          <cell r="C13266">
            <v>43591</v>
          </cell>
        </row>
        <row r="13267">
          <cell r="A13267" t="str">
            <v>b4185-163001298</v>
          </cell>
          <cell r="B13267">
            <v>0</v>
          </cell>
          <cell r="C13267">
            <v>43591</v>
          </cell>
        </row>
        <row r="13268">
          <cell r="A13268" t="str">
            <v>b4186-110001263</v>
          </cell>
          <cell r="B13268">
            <v>0</v>
          </cell>
          <cell r="C13268">
            <v>43591</v>
          </cell>
        </row>
        <row r="13269">
          <cell r="A13269" t="str">
            <v>b4187-019001272</v>
          </cell>
          <cell r="B13269">
            <v>0</v>
          </cell>
          <cell r="C13269">
            <v>43591</v>
          </cell>
        </row>
        <row r="13270">
          <cell r="A13270" t="str">
            <v>b4187-031001298</v>
          </cell>
          <cell r="B13270">
            <v>0</v>
          </cell>
          <cell r="C13270">
            <v>43591</v>
          </cell>
        </row>
        <row r="13271">
          <cell r="A13271" t="str">
            <v>b4187-110001272</v>
          </cell>
          <cell r="B13271">
            <v>0</v>
          </cell>
          <cell r="C13271">
            <v>43591</v>
          </cell>
        </row>
        <row r="13272">
          <cell r="A13272" t="str">
            <v>b4187-163001001</v>
          </cell>
          <cell r="B13272">
            <v>0</v>
          </cell>
          <cell r="C13272">
            <v>43591</v>
          </cell>
        </row>
        <row r="13273">
          <cell r="A13273" t="str">
            <v>b4188-094001089</v>
          </cell>
          <cell r="B13273">
            <v>0</v>
          </cell>
          <cell r="C13273">
            <v>43591</v>
          </cell>
        </row>
        <row r="13274">
          <cell r="A13274" t="str">
            <v>b4192-136001901</v>
          </cell>
          <cell r="B13274">
            <v>0</v>
          </cell>
          <cell r="C13274">
            <v>43591</v>
          </cell>
        </row>
        <row r="13275">
          <cell r="A13275" t="str">
            <v>b4193-051001115</v>
          </cell>
          <cell r="B13275">
            <v>0</v>
          </cell>
          <cell r="C13275">
            <v>43591</v>
          </cell>
        </row>
        <row r="13276">
          <cell r="A13276" t="str">
            <v>b4193-051001126</v>
          </cell>
          <cell r="B13276">
            <v>0</v>
          </cell>
          <cell r="C13276">
            <v>43591</v>
          </cell>
        </row>
        <row r="13277">
          <cell r="A13277" t="str">
            <v>b4193-208001136</v>
          </cell>
          <cell r="B13277">
            <v>0</v>
          </cell>
          <cell r="C13277">
            <v>43639</v>
          </cell>
        </row>
        <row r="13278">
          <cell r="A13278" t="str">
            <v>b4198-000001136</v>
          </cell>
          <cell r="B13278">
            <v>0</v>
          </cell>
          <cell r="C13278">
            <v>43604</v>
          </cell>
        </row>
        <row r="13279">
          <cell r="A13279" t="str">
            <v>b4198-011001001</v>
          </cell>
          <cell r="B13279">
            <v>0</v>
          </cell>
          <cell r="C13279">
            <v>43604</v>
          </cell>
        </row>
        <row r="13280">
          <cell r="A13280" t="str">
            <v>b4198-011001051</v>
          </cell>
          <cell r="B13280">
            <v>0</v>
          </cell>
          <cell r="C13280">
            <v>43604</v>
          </cell>
        </row>
        <row r="13281">
          <cell r="A13281" t="str">
            <v>b4198-016001248</v>
          </cell>
          <cell r="B13281">
            <v>0</v>
          </cell>
          <cell r="C13281">
            <v>43604</v>
          </cell>
        </row>
        <row r="13282">
          <cell r="A13282" t="str">
            <v>b4198-023001136</v>
          </cell>
          <cell r="B13282">
            <v>0</v>
          </cell>
          <cell r="C13282">
            <v>43604</v>
          </cell>
        </row>
        <row r="13283">
          <cell r="A13283" t="str">
            <v>b4198-079001051</v>
          </cell>
          <cell r="B13283">
            <v>0</v>
          </cell>
          <cell r="C13283">
            <v>43604</v>
          </cell>
        </row>
        <row r="13284">
          <cell r="A13284" t="str">
            <v>b4199-000001203</v>
          </cell>
          <cell r="B13284">
            <v>0</v>
          </cell>
          <cell r="C13284">
            <v>43604</v>
          </cell>
        </row>
        <row r="13285">
          <cell r="A13285" t="str">
            <v>b4199-002001176</v>
          </cell>
          <cell r="B13285">
            <v>0</v>
          </cell>
          <cell r="C13285">
            <v>43604</v>
          </cell>
        </row>
        <row r="13286">
          <cell r="A13286" t="str">
            <v>b4199-002001180</v>
          </cell>
          <cell r="B13286">
            <v>0</v>
          </cell>
          <cell r="C13286">
            <v>43604</v>
          </cell>
        </row>
        <row r="13287">
          <cell r="A13287" t="str">
            <v>b4199-011001176</v>
          </cell>
          <cell r="B13287">
            <v>0</v>
          </cell>
          <cell r="C13287">
            <v>43604</v>
          </cell>
        </row>
        <row r="13288">
          <cell r="A13288" t="str">
            <v>b4199-011001180</v>
          </cell>
          <cell r="B13288">
            <v>0</v>
          </cell>
          <cell r="C13288">
            <v>43604</v>
          </cell>
        </row>
        <row r="13289">
          <cell r="A13289" t="str">
            <v>b4199-016001180</v>
          </cell>
          <cell r="B13289">
            <v>0</v>
          </cell>
          <cell r="C13289">
            <v>43604</v>
          </cell>
        </row>
        <row r="13290">
          <cell r="A13290" t="str">
            <v>b4199-043001294</v>
          </cell>
          <cell r="B13290">
            <v>0</v>
          </cell>
          <cell r="C13290">
            <v>43604</v>
          </cell>
        </row>
        <row r="13291">
          <cell r="A13291" t="str">
            <v>b4199-066001294</v>
          </cell>
          <cell r="B13291">
            <v>0</v>
          </cell>
          <cell r="C13291">
            <v>43604</v>
          </cell>
        </row>
        <row r="13292">
          <cell r="A13292" t="str">
            <v>b4199-079001294</v>
          </cell>
          <cell r="B13292">
            <v>0</v>
          </cell>
          <cell r="C13292">
            <v>43604</v>
          </cell>
        </row>
        <row r="13293">
          <cell r="A13293" t="str">
            <v>b4200-066001002</v>
          </cell>
          <cell r="B13293">
            <v>0</v>
          </cell>
          <cell r="C13293">
            <v>43611</v>
          </cell>
        </row>
        <row r="13294">
          <cell r="A13294" t="str">
            <v>b4200-079001002</v>
          </cell>
          <cell r="B13294">
            <v>0</v>
          </cell>
          <cell r="C13294">
            <v>43611</v>
          </cell>
        </row>
        <row r="13295">
          <cell r="A13295" t="str">
            <v>b4201-000001357</v>
          </cell>
          <cell r="B13295">
            <v>0</v>
          </cell>
          <cell r="C13295">
            <v>43611</v>
          </cell>
        </row>
        <row r="13296">
          <cell r="A13296" t="str">
            <v>b4201-002001203</v>
          </cell>
          <cell r="B13296">
            <v>0</v>
          </cell>
          <cell r="C13296">
            <v>43611</v>
          </cell>
        </row>
        <row r="13297">
          <cell r="A13297" t="str">
            <v>b4201-011001177</v>
          </cell>
          <cell r="B13297">
            <v>0</v>
          </cell>
          <cell r="C13297">
            <v>43611</v>
          </cell>
        </row>
        <row r="13298">
          <cell r="A13298" t="str">
            <v>b4201-011001280</v>
          </cell>
          <cell r="B13298">
            <v>0</v>
          </cell>
          <cell r="C13298">
            <v>43611</v>
          </cell>
        </row>
        <row r="13299">
          <cell r="A13299" t="str">
            <v>b4201-016001280</v>
          </cell>
          <cell r="B13299">
            <v>0</v>
          </cell>
          <cell r="C13299">
            <v>43611</v>
          </cell>
        </row>
        <row r="13300">
          <cell r="A13300" t="str">
            <v>b4201-043001177</v>
          </cell>
          <cell r="B13300">
            <v>0</v>
          </cell>
          <cell r="C13300">
            <v>43611</v>
          </cell>
        </row>
        <row r="13301">
          <cell r="A13301" t="str">
            <v>b4201-079001177</v>
          </cell>
          <cell r="B13301">
            <v>0</v>
          </cell>
          <cell r="C13301">
            <v>43611</v>
          </cell>
        </row>
        <row r="13302">
          <cell r="A13302" t="str">
            <v>b4202-000001178</v>
          </cell>
          <cell r="B13302">
            <v>0</v>
          </cell>
          <cell r="C13302">
            <v>43611</v>
          </cell>
        </row>
        <row r="13303">
          <cell r="A13303" t="str">
            <v>b4202-066001022</v>
          </cell>
          <cell r="B13303">
            <v>0</v>
          </cell>
          <cell r="C13303">
            <v>43611</v>
          </cell>
        </row>
        <row r="13304">
          <cell r="A13304" t="str">
            <v>b4202-066001178</v>
          </cell>
          <cell r="B13304">
            <v>0</v>
          </cell>
          <cell r="C13304">
            <v>43611</v>
          </cell>
        </row>
        <row r="13305">
          <cell r="A13305" t="str">
            <v>b4202-079001022</v>
          </cell>
          <cell r="B13305">
            <v>0</v>
          </cell>
          <cell r="C13305">
            <v>43611</v>
          </cell>
        </row>
        <row r="13306">
          <cell r="A13306" t="str">
            <v>b44808053</v>
          </cell>
          <cell r="B13306">
            <v>0</v>
          </cell>
          <cell r="C13306">
            <v>43611</v>
          </cell>
        </row>
        <row r="13307">
          <cell r="A13307" t="str">
            <v>b44816166</v>
          </cell>
          <cell r="B13307">
            <v>0</v>
          </cell>
          <cell r="C13307">
            <v>43611</v>
          </cell>
        </row>
        <row r="13308">
          <cell r="A13308" t="str">
            <v>b44864001</v>
          </cell>
          <cell r="B13308">
            <v>0</v>
          </cell>
          <cell r="C13308">
            <v>43611</v>
          </cell>
        </row>
        <row r="13309">
          <cell r="A13309" t="str">
            <v>b49664036</v>
          </cell>
          <cell r="B13309">
            <v>33</v>
          </cell>
        </row>
        <row r="13310">
          <cell r="A13310" t="str">
            <v>b5204-922005</v>
          </cell>
          <cell r="B13310">
            <v>0</v>
          </cell>
        </row>
        <row r="13311">
          <cell r="A13311" t="str">
            <v>b62200081</v>
          </cell>
          <cell r="B13311">
            <v>0</v>
          </cell>
        </row>
        <row r="13312">
          <cell r="A13312" t="str">
            <v>b62216216</v>
          </cell>
          <cell r="B13312">
            <v>0</v>
          </cell>
        </row>
        <row r="13313">
          <cell r="A13313" t="str">
            <v>b62232216</v>
          </cell>
          <cell r="B13313">
            <v>0</v>
          </cell>
        </row>
        <row r="13314">
          <cell r="A13314" t="str">
            <v>b62262116</v>
          </cell>
          <cell r="B13314">
            <v>0</v>
          </cell>
        </row>
        <row r="13315">
          <cell r="A13315" t="str">
            <v>b63302216</v>
          </cell>
          <cell r="B13315">
            <v>0</v>
          </cell>
        </row>
        <row r="13316">
          <cell r="A13316" t="str">
            <v>b63311086</v>
          </cell>
          <cell r="B13316">
            <v>0</v>
          </cell>
        </row>
        <row r="13317">
          <cell r="A13317" t="str">
            <v>b63400226</v>
          </cell>
          <cell r="B13317">
            <v>0</v>
          </cell>
        </row>
        <row r="13318">
          <cell r="A13318" t="str">
            <v>b64505119</v>
          </cell>
          <cell r="B13318">
            <v>0</v>
          </cell>
        </row>
        <row r="13319">
          <cell r="A13319" t="str">
            <v>b66200109</v>
          </cell>
          <cell r="B13319">
            <v>0</v>
          </cell>
          <cell r="C13319">
            <v>43583</v>
          </cell>
        </row>
        <row r="13320">
          <cell r="A13320" t="str">
            <v>b66206054b</v>
          </cell>
          <cell r="B13320">
            <v>0</v>
          </cell>
          <cell r="C13320">
            <v>43583</v>
          </cell>
        </row>
        <row r="13321">
          <cell r="A13321" t="str">
            <v>b66263169</v>
          </cell>
          <cell r="B13321">
            <v>0</v>
          </cell>
          <cell r="C13321">
            <v>43583</v>
          </cell>
        </row>
        <row r="13322">
          <cell r="A13322" t="str">
            <v>b66270109</v>
          </cell>
          <cell r="B13322">
            <v>0</v>
          </cell>
          <cell r="C13322">
            <v>43583</v>
          </cell>
        </row>
        <row r="13323">
          <cell r="A13323" t="str">
            <v>b66600176</v>
          </cell>
          <cell r="B13323">
            <v>0</v>
          </cell>
          <cell r="C13323">
            <v>43583</v>
          </cell>
        </row>
        <row r="13324">
          <cell r="A13324" t="str">
            <v>b66604186</v>
          </cell>
          <cell r="B13324">
            <v>0</v>
          </cell>
          <cell r="C13324">
            <v>43583</v>
          </cell>
        </row>
        <row r="13325">
          <cell r="A13325" t="str">
            <v>b66604229</v>
          </cell>
          <cell r="B13325">
            <v>0</v>
          </cell>
          <cell r="C13325">
            <v>43583</v>
          </cell>
        </row>
        <row r="13326">
          <cell r="A13326" t="str">
            <v>b66637004</v>
          </cell>
          <cell r="B13326">
            <v>0</v>
          </cell>
          <cell r="C13326">
            <v>43583</v>
          </cell>
        </row>
        <row r="13327">
          <cell r="A13327" t="str">
            <v>b66637025</v>
          </cell>
          <cell r="B13327">
            <v>0</v>
          </cell>
          <cell r="C13327">
            <v>43583</v>
          </cell>
        </row>
        <row r="13328">
          <cell r="A13328" t="str">
            <v>b66637229</v>
          </cell>
          <cell r="B13328">
            <v>0</v>
          </cell>
          <cell r="C13328">
            <v>43583</v>
          </cell>
        </row>
        <row r="13329">
          <cell r="A13329" t="str">
            <v>b66660004</v>
          </cell>
          <cell r="B13329">
            <v>0</v>
          </cell>
          <cell r="C13329">
            <v>43583</v>
          </cell>
        </row>
        <row r="13330">
          <cell r="A13330" t="str">
            <v>b67011169</v>
          </cell>
          <cell r="B13330">
            <v>0</v>
          </cell>
          <cell r="C13330">
            <v>43583</v>
          </cell>
        </row>
        <row r="13331">
          <cell r="A13331" t="str">
            <v>b67111025</v>
          </cell>
          <cell r="B13331">
            <v>0</v>
          </cell>
          <cell r="C13331">
            <v>43583</v>
          </cell>
        </row>
        <row r="13332">
          <cell r="A13332" t="str">
            <v>b67192025</v>
          </cell>
          <cell r="B13332">
            <v>0</v>
          </cell>
          <cell r="C13332">
            <v>43583</v>
          </cell>
        </row>
        <row r="13333">
          <cell r="A13333" t="str">
            <v>b67292166</v>
          </cell>
          <cell r="B13333">
            <v>0</v>
          </cell>
          <cell r="C13333">
            <v>43583</v>
          </cell>
        </row>
        <row r="13334">
          <cell r="A13334" t="str">
            <v>b677647139</v>
          </cell>
          <cell r="B13334">
            <v>0</v>
          </cell>
          <cell r="C13334">
            <v>43583</v>
          </cell>
        </row>
        <row r="13335">
          <cell r="A13335" t="str">
            <v>b68004011</v>
          </cell>
          <cell r="B13335">
            <v>0</v>
          </cell>
          <cell r="C13335">
            <v>43583</v>
          </cell>
        </row>
        <row r="13336">
          <cell r="A13336" t="str">
            <v>b68004054</v>
          </cell>
          <cell r="B13336">
            <v>0</v>
          </cell>
          <cell r="C13336">
            <v>43583</v>
          </cell>
        </row>
        <row r="13337">
          <cell r="A13337" t="str">
            <v>b68004089</v>
          </cell>
          <cell r="B13337">
            <v>0</v>
          </cell>
          <cell r="C13337">
            <v>43583</v>
          </cell>
        </row>
        <row r="13338">
          <cell r="A13338" t="str">
            <v>b68023011</v>
          </cell>
          <cell r="B13338">
            <v>0</v>
          </cell>
          <cell r="C13338">
            <v>43583</v>
          </cell>
        </row>
        <row r="13339">
          <cell r="A13339" t="str">
            <v>b68023086</v>
          </cell>
          <cell r="B13339">
            <v>0</v>
          </cell>
          <cell r="C13339">
            <v>43583</v>
          </cell>
        </row>
        <row r="13340">
          <cell r="A13340" t="str">
            <v>b68063086</v>
          </cell>
          <cell r="B13340">
            <v>0</v>
          </cell>
          <cell r="C13340">
            <v>43583</v>
          </cell>
        </row>
        <row r="13341">
          <cell r="A13341" t="str">
            <v>b68308003</v>
          </cell>
          <cell r="B13341">
            <v>0</v>
          </cell>
          <cell r="C13341">
            <v>43583</v>
          </cell>
        </row>
        <row r="13342">
          <cell r="A13342" t="str">
            <v>b68608143</v>
          </cell>
          <cell r="B13342">
            <v>0</v>
          </cell>
          <cell r="C13342">
            <v>43583</v>
          </cell>
        </row>
        <row r="13343">
          <cell r="A13343" t="str">
            <v>b68616007</v>
          </cell>
          <cell r="B13343">
            <v>0</v>
          </cell>
          <cell r="C13343">
            <v>43583</v>
          </cell>
        </row>
        <row r="13344">
          <cell r="A13344" t="str">
            <v>b69193018</v>
          </cell>
          <cell r="B13344">
            <v>0</v>
          </cell>
          <cell r="C13344">
            <v>43583</v>
          </cell>
        </row>
        <row r="13345">
          <cell r="A13345" t="str">
            <v>b69228116</v>
          </cell>
          <cell r="B13345">
            <v>0</v>
          </cell>
          <cell r="C13345">
            <v>43583</v>
          </cell>
        </row>
        <row r="13346">
          <cell r="A13346" t="str">
            <v>b69293146</v>
          </cell>
          <cell r="B13346">
            <v>0</v>
          </cell>
          <cell r="C13346">
            <v>43583</v>
          </cell>
        </row>
        <row r="13347">
          <cell r="A13347" t="str">
            <v>b69306166</v>
          </cell>
          <cell r="B13347">
            <v>0</v>
          </cell>
          <cell r="C13347">
            <v>43583</v>
          </cell>
        </row>
        <row r="13348">
          <cell r="A13348" t="str">
            <v>b69393166</v>
          </cell>
          <cell r="B13348">
            <v>0</v>
          </cell>
          <cell r="C13348">
            <v>43583</v>
          </cell>
        </row>
        <row r="13349">
          <cell r="A13349" t="str">
            <v>b73505090</v>
          </cell>
          <cell r="B13349">
            <v>13</v>
          </cell>
        </row>
        <row r="13350">
          <cell r="A13350" t="str">
            <v>b73514090</v>
          </cell>
          <cell r="B13350">
            <v>0</v>
          </cell>
        </row>
        <row r="13351">
          <cell r="A13351" t="str">
            <v>b81964063</v>
          </cell>
          <cell r="B13351">
            <v>0</v>
          </cell>
        </row>
        <row r="13352">
          <cell r="A13352" t="str">
            <v>b862234040</v>
          </cell>
          <cell r="B13352">
            <v>0</v>
          </cell>
        </row>
        <row r="13353">
          <cell r="A13353" t="str">
            <v>b89064022</v>
          </cell>
          <cell r="B13353">
            <v>0</v>
          </cell>
        </row>
        <row r="13354">
          <cell r="A13354" t="str">
            <v>b89111022</v>
          </cell>
          <cell r="B13354">
            <v>0</v>
          </cell>
        </row>
        <row r="13355">
          <cell r="A13355" t="str">
            <v>b89205014</v>
          </cell>
          <cell r="B13355">
            <v>0</v>
          </cell>
        </row>
        <row r="13356">
          <cell r="A13356" t="str">
            <v>b89205026</v>
          </cell>
          <cell r="B13356">
            <v>0</v>
          </cell>
        </row>
        <row r="13357">
          <cell r="A13357" t="str">
            <v>b892087003</v>
          </cell>
          <cell r="B13357">
            <v>0</v>
          </cell>
        </row>
        <row r="13358">
          <cell r="A13358" t="str">
            <v>b89214003</v>
          </cell>
          <cell r="B13358">
            <v>0</v>
          </cell>
        </row>
        <row r="13359">
          <cell r="A13359" t="str">
            <v>b89214026</v>
          </cell>
          <cell r="B13359">
            <v>0</v>
          </cell>
        </row>
        <row r="13360">
          <cell r="A13360" t="str">
            <v>b89214052</v>
          </cell>
          <cell r="B13360">
            <v>0</v>
          </cell>
        </row>
        <row r="13361">
          <cell r="A13361" t="str">
            <v>b892167003</v>
          </cell>
          <cell r="B13361">
            <v>0</v>
          </cell>
        </row>
        <row r="13362">
          <cell r="A13362" t="str">
            <v>b89244014</v>
          </cell>
          <cell r="B13362">
            <v>0</v>
          </cell>
        </row>
        <row r="13363">
          <cell r="A13363" t="str">
            <v>b89244040</v>
          </cell>
          <cell r="B13363">
            <v>0</v>
          </cell>
        </row>
        <row r="13364">
          <cell r="A13364" t="str">
            <v>b89261012</v>
          </cell>
          <cell r="B13364">
            <v>0</v>
          </cell>
        </row>
        <row r="13365">
          <cell r="A13365" t="str">
            <v>b89261052</v>
          </cell>
          <cell r="B13365">
            <v>0</v>
          </cell>
        </row>
        <row r="13366">
          <cell r="A13366" t="str">
            <v>b893007229</v>
          </cell>
          <cell r="B13366">
            <v>0</v>
          </cell>
        </row>
        <row r="13367">
          <cell r="A13367" t="str">
            <v>b893087001</v>
          </cell>
          <cell r="B13367">
            <v>0</v>
          </cell>
        </row>
        <row r="13368">
          <cell r="A13368" t="str">
            <v>b893087032</v>
          </cell>
          <cell r="B13368">
            <v>0</v>
          </cell>
        </row>
        <row r="13369">
          <cell r="A13369" t="str">
            <v>b893087086</v>
          </cell>
          <cell r="B13369">
            <v>0</v>
          </cell>
        </row>
        <row r="13370">
          <cell r="A13370" t="str">
            <v>b893087117</v>
          </cell>
          <cell r="B13370">
            <v>0</v>
          </cell>
        </row>
        <row r="13371">
          <cell r="A13371" t="str">
            <v>b893087146</v>
          </cell>
          <cell r="B13371">
            <v>0</v>
          </cell>
        </row>
        <row r="13372">
          <cell r="A13372" t="str">
            <v>b893087186</v>
          </cell>
          <cell r="B13372">
            <v>0</v>
          </cell>
        </row>
        <row r="13373">
          <cell r="A13373" t="str">
            <v>b893087189</v>
          </cell>
          <cell r="B13373">
            <v>0</v>
          </cell>
        </row>
        <row r="13374">
          <cell r="A13374" t="str">
            <v>b893167086</v>
          </cell>
          <cell r="B13374">
            <v>0</v>
          </cell>
        </row>
        <row r="13375">
          <cell r="A13375" t="str">
            <v>b893237051</v>
          </cell>
          <cell r="B13375">
            <v>0</v>
          </cell>
        </row>
        <row r="13376">
          <cell r="A13376" t="str">
            <v>b89711039</v>
          </cell>
          <cell r="B13376">
            <v>0</v>
          </cell>
        </row>
        <row r="13377">
          <cell r="A13377" t="str">
            <v>b89711126</v>
          </cell>
          <cell r="B13377">
            <v>0</v>
          </cell>
        </row>
        <row r="13378">
          <cell r="A13378" t="str">
            <v>b89811136</v>
          </cell>
          <cell r="B13378">
            <v>0</v>
          </cell>
        </row>
        <row r="13379">
          <cell r="A13379" t="str">
            <v>b98151044</v>
          </cell>
          <cell r="B13379">
            <v>0</v>
          </cell>
        </row>
        <row r="13380">
          <cell r="A13380" t="str">
            <v>b99451045</v>
          </cell>
          <cell r="B13380">
            <v>0</v>
          </cell>
        </row>
        <row r="13381">
          <cell r="A13381" t="str">
            <v>b9990999</v>
          </cell>
          <cell r="B13381">
            <v>0</v>
          </cell>
        </row>
        <row r="13382">
          <cell r="A13382" t="str">
            <v>b99914999</v>
          </cell>
          <cell r="B13382">
            <v>687</v>
          </cell>
        </row>
        <row r="13383">
          <cell r="A13383" t="str">
            <v>b99919999</v>
          </cell>
          <cell r="B13383">
            <v>17</v>
          </cell>
        </row>
        <row r="13384">
          <cell r="A13384" t="str">
            <v>b99921998</v>
          </cell>
          <cell r="B13384">
            <v>0</v>
          </cell>
        </row>
        <row r="13385">
          <cell r="A13385" t="str">
            <v>b99955111</v>
          </cell>
          <cell r="B13385">
            <v>4</v>
          </cell>
        </row>
        <row r="13386">
          <cell r="A13386" t="str">
            <v>b99960111</v>
          </cell>
          <cell r="B13386">
            <v>0</v>
          </cell>
        </row>
        <row r="13387">
          <cell r="A13387" t="str">
            <v>b99986999</v>
          </cell>
          <cell r="B13387">
            <v>0</v>
          </cell>
        </row>
        <row r="13388">
          <cell r="A13388" t="str">
            <v>b9999-14222</v>
          </cell>
          <cell r="B13388">
            <v>0</v>
          </cell>
        </row>
        <row r="13389">
          <cell r="A13389" t="str">
            <v>bfiktivWM</v>
          </cell>
          <cell r="B13389">
            <v>0</v>
          </cell>
        </row>
        <row r="13390">
          <cell r="A13390" t="str">
            <v>bvzorek105</v>
          </cell>
          <cell r="B13390">
            <v>0</v>
          </cell>
        </row>
        <row r="13391">
          <cell r="A13391" t="str">
            <v>bvzorek107</v>
          </cell>
          <cell r="B13391">
            <v>0</v>
          </cell>
        </row>
        <row r="13392">
          <cell r="A13392" t="str">
            <v>bvzorek108</v>
          </cell>
          <cell r="B13392">
            <v>0</v>
          </cell>
        </row>
        <row r="13393">
          <cell r="A13393" t="str">
            <v>bvzorek111</v>
          </cell>
          <cell r="B13393">
            <v>0</v>
          </cell>
        </row>
        <row r="13394">
          <cell r="A13394" t="str">
            <v>bvzorek114</v>
          </cell>
          <cell r="B13394">
            <v>0</v>
          </cell>
        </row>
        <row r="13395">
          <cell r="A13395" t="str">
            <v>bvzorek115</v>
          </cell>
          <cell r="B13395">
            <v>0</v>
          </cell>
        </row>
        <row r="13396">
          <cell r="A13396" t="str">
            <v>b63363036</v>
          </cell>
          <cell r="B13396">
            <v>29</v>
          </cell>
        </row>
        <row r="13397">
          <cell r="A13397" t="str">
            <v>b66217109</v>
          </cell>
          <cell r="B13397">
            <v>0</v>
          </cell>
          <cell r="C13397">
            <v>43583</v>
          </cell>
        </row>
        <row r="13398">
          <cell r="A13398" t="str">
            <v>b66217146</v>
          </cell>
          <cell r="B13398">
            <v>0</v>
          </cell>
          <cell r="C13398">
            <v>43583</v>
          </cell>
        </row>
        <row r="13399">
          <cell r="A13399" t="str">
            <v>b66217169</v>
          </cell>
          <cell r="B13399">
            <v>0</v>
          </cell>
          <cell r="C13399">
            <v>43583</v>
          </cell>
        </row>
        <row r="13400">
          <cell r="A13400" t="str">
            <v>b66266169</v>
          </cell>
          <cell r="B13400">
            <v>0</v>
          </cell>
          <cell r="C13400">
            <v>43583</v>
          </cell>
        </row>
        <row r="13401">
          <cell r="A13401" t="str">
            <v>b66270169</v>
          </cell>
          <cell r="B13401">
            <v>0</v>
          </cell>
          <cell r="C13401">
            <v>43583</v>
          </cell>
        </row>
        <row r="13402">
          <cell r="A13402" t="str">
            <v>b66604025</v>
          </cell>
          <cell r="B13402">
            <v>0</v>
          </cell>
          <cell r="C13402">
            <v>43583</v>
          </cell>
        </row>
        <row r="13403">
          <cell r="A13403" t="str">
            <v>b66614025</v>
          </cell>
          <cell r="B13403">
            <v>0</v>
          </cell>
          <cell r="C13403">
            <v>43583</v>
          </cell>
        </row>
        <row r="13404">
          <cell r="A13404" t="str">
            <v>b66614186</v>
          </cell>
          <cell r="B13404">
            <v>0</v>
          </cell>
          <cell r="C13404">
            <v>43583</v>
          </cell>
        </row>
        <row r="13405">
          <cell r="A13405" t="str">
            <v>b66992036</v>
          </cell>
          <cell r="B13405">
            <v>0</v>
          </cell>
          <cell r="C13405">
            <v>43583</v>
          </cell>
        </row>
        <row r="13406">
          <cell r="A13406" t="str">
            <v>b67111166</v>
          </cell>
          <cell r="B13406">
            <v>0</v>
          </cell>
          <cell r="C13406">
            <v>43583</v>
          </cell>
        </row>
        <row r="13407">
          <cell r="A13407" t="str">
            <v>b67192186</v>
          </cell>
          <cell r="B13407">
            <v>0</v>
          </cell>
          <cell r="C13407">
            <v>43583</v>
          </cell>
        </row>
        <row r="13408">
          <cell r="A13408" t="str">
            <v>b67292116</v>
          </cell>
          <cell r="B13408">
            <v>0</v>
          </cell>
          <cell r="C13408">
            <v>43583</v>
          </cell>
        </row>
        <row r="13409">
          <cell r="A13409" t="str">
            <v>b68000002</v>
          </cell>
          <cell r="B13409">
            <v>0</v>
          </cell>
          <cell r="C13409">
            <v>43583</v>
          </cell>
        </row>
        <row r="13410">
          <cell r="A13410" t="str">
            <v>b68016011</v>
          </cell>
          <cell r="B13410">
            <v>0</v>
          </cell>
          <cell r="C13410">
            <v>43583</v>
          </cell>
        </row>
        <row r="13411">
          <cell r="A13411" t="str">
            <v>b68016089</v>
          </cell>
          <cell r="B13411">
            <v>0</v>
          </cell>
          <cell r="C13411">
            <v>43583</v>
          </cell>
        </row>
        <row r="13412">
          <cell r="A13412" t="str">
            <v>b68063011</v>
          </cell>
          <cell r="B13412">
            <v>0</v>
          </cell>
          <cell r="C13412">
            <v>43583</v>
          </cell>
        </row>
        <row r="13413">
          <cell r="A13413" t="str">
            <v>b68063036</v>
          </cell>
          <cell r="B13413">
            <v>0</v>
          </cell>
          <cell r="C13413">
            <v>43583</v>
          </cell>
        </row>
        <row r="13414">
          <cell r="A13414" t="str">
            <v>b68082002</v>
          </cell>
          <cell r="B13414">
            <v>0</v>
          </cell>
          <cell r="C13414">
            <v>43583</v>
          </cell>
        </row>
        <row r="13415">
          <cell r="A13415" t="str">
            <v>b68097011</v>
          </cell>
          <cell r="B13415">
            <v>0</v>
          </cell>
          <cell r="C13415">
            <v>43583</v>
          </cell>
        </row>
        <row r="13416">
          <cell r="A13416" t="str">
            <v>b68308036</v>
          </cell>
          <cell r="B13416">
            <v>0</v>
          </cell>
          <cell r="C13416">
            <v>43583</v>
          </cell>
        </row>
        <row r="13417">
          <cell r="A13417" t="str">
            <v>b68316077</v>
          </cell>
          <cell r="B13417">
            <v>0</v>
          </cell>
          <cell r="C13417">
            <v>43583</v>
          </cell>
        </row>
        <row r="13418">
          <cell r="A13418" t="str">
            <v>b68364077</v>
          </cell>
          <cell r="B13418">
            <v>0</v>
          </cell>
          <cell r="C13418">
            <v>43583</v>
          </cell>
        </row>
        <row r="13419">
          <cell r="A13419" t="str">
            <v>b68608007</v>
          </cell>
          <cell r="B13419">
            <v>0</v>
          </cell>
          <cell r="C13419">
            <v>43583</v>
          </cell>
        </row>
        <row r="13420">
          <cell r="A13420" t="str">
            <v>b69192018</v>
          </cell>
          <cell r="B13420">
            <v>0</v>
          </cell>
          <cell r="C13420">
            <v>43583</v>
          </cell>
        </row>
        <row r="13421">
          <cell r="A13421" t="str">
            <v>b69228136</v>
          </cell>
          <cell r="B13421">
            <v>0</v>
          </cell>
          <cell r="C13421">
            <v>43583</v>
          </cell>
        </row>
        <row r="13422">
          <cell r="A13422" t="str">
            <v>b69232166</v>
          </cell>
          <cell r="B13422">
            <v>0</v>
          </cell>
          <cell r="C13422">
            <v>43583</v>
          </cell>
        </row>
        <row r="13423">
          <cell r="A13423" t="str">
            <v>b69306001</v>
          </cell>
          <cell r="B13423">
            <v>0</v>
          </cell>
          <cell r="C13423">
            <v>43583</v>
          </cell>
        </row>
        <row r="13424">
          <cell r="A13424" t="str">
            <v>b69314166</v>
          </cell>
          <cell r="B13424">
            <v>0</v>
          </cell>
          <cell r="C13424">
            <v>43583</v>
          </cell>
        </row>
        <row r="13425">
          <cell r="A13425" t="str">
            <v>b69392116</v>
          </cell>
          <cell r="B13425">
            <v>0</v>
          </cell>
          <cell r="C13425">
            <v>43583</v>
          </cell>
        </row>
        <row r="13426">
          <cell r="A13426" t="str">
            <v>b69392166</v>
          </cell>
          <cell r="B13426">
            <v>0</v>
          </cell>
          <cell r="C13426">
            <v>43583</v>
          </cell>
        </row>
        <row r="13427">
          <cell r="A13427" t="str">
            <v>b69393001</v>
          </cell>
          <cell r="B13427">
            <v>0</v>
          </cell>
          <cell r="C13427">
            <v>43583</v>
          </cell>
        </row>
        <row r="13428">
          <cell r="A13428" t="str">
            <v>b73514116</v>
          </cell>
          <cell r="B13428">
            <v>0</v>
          </cell>
          <cell r="C13428">
            <v>43583</v>
          </cell>
        </row>
        <row r="13429">
          <cell r="A13429" t="str">
            <v>b7777774999</v>
          </cell>
          <cell r="B13429">
            <v>0</v>
          </cell>
          <cell r="C13429">
            <v>43583</v>
          </cell>
        </row>
        <row r="13430">
          <cell r="A13430" t="str">
            <v>b81923048</v>
          </cell>
          <cell r="B13430">
            <v>0</v>
          </cell>
          <cell r="C13430">
            <v>43583</v>
          </cell>
        </row>
        <row r="13431">
          <cell r="A13431" t="str">
            <v>b82016054</v>
          </cell>
          <cell r="B13431">
            <v>0</v>
          </cell>
          <cell r="C13431">
            <v>43583</v>
          </cell>
        </row>
        <row r="13432">
          <cell r="A13432" t="str">
            <v>b89111032</v>
          </cell>
          <cell r="B13432">
            <v>0</v>
          </cell>
          <cell r="C13432">
            <v>43583</v>
          </cell>
        </row>
        <row r="13433">
          <cell r="A13433" t="str">
            <v>b89111106</v>
          </cell>
          <cell r="B13433">
            <v>0</v>
          </cell>
          <cell r="C13433">
            <v>43583</v>
          </cell>
        </row>
        <row r="13434">
          <cell r="A13434" t="str">
            <v>b892087163</v>
          </cell>
          <cell r="B13434">
            <v>0</v>
          </cell>
          <cell r="C13434">
            <v>43583</v>
          </cell>
        </row>
        <row r="13435">
          <cell r="A13435" t="str">
            <v>b89214014</v>
          </cell>
          <cell r="B13435">
            <v>0</v>
          </cell>
          <cell r="C13435">
            <v>43583</v>
          </cell>
        </row>
        <row r="13436">
          <cell r="A13436" t="str">
            <v>b89214087</v>
          </cell>
          <cell r="B13436">
            <v>0</v>
          </cell>
          <cell r="C13436">
            <v>43583</v>
          </cell>
        </row>
        <row r="13437">
          <cell r="A13437" t="str">
            <v>b892147071</v>
          </cell>
          <cell r="B13437">
            <v>0</v>
          </cell>
          <cell r="C13437">
            <v>43583</v>
          </cell>
        </row>
        <row r="13438">
          <cell r="A13438" t="str">
            <v>b89244052</v>
          </cell>
          <cell r="B13438">
            <v>0</v>
          </cell>
          <cell r="C13438">
            <v>43583</v>
          </cell>
        </row>
        <row r="13439">
          <cell r="A13439" t="str">
            <v>b89244186</v>
          </cell>
          <cell r="B13439">
            <v>0</v>
          </cell>
          <cell r="C13439">
            <v>43583</v>
          </cell>
        </row>
        <row r="13440">
          <cell r="A13440" t="str">
            <v>b89261017</v>
          </cell>
          <cell r="B13440">
            <v>0</v>
          </cell>
          <cell r="C13440">
            <v>43583</v>
          </cell>
        </row>
        <row r="13441">
          <cell r="A13441" t="str">
            <v>b89261054</v>
          </cell>
          <cell r="B13441">
            <v>0</v>
          </cell>
          <cell r="C13441">
            <v>43583</v>
          </cell>
        </row>
        <row r="13442">
          <cell r="A13442" t="str">
            <v>b892617012</v>
          </cell>
          <cell r="B13442">
            <v>0</v>
          </cell>
          <cell r="C13442">
            <v>43583</v>
          </cell>
        </row>
        <row r="13443">
          <cell r="A13443" t="str">
            <v>b892617040</v>
          </cell>
          <cell r="B13443">
            <v>0</v>
          </cell>
          <cell r="C13443">
            <v>43583</v>
          </cell>
        </row>
        <row r="13444">
          <cell r="A13444" t="str">
            <v>b892617052</v>
          </cell>
          <cell r="B13444">
            <v>0</v>
          </cell>
          <cell r="C13444">
            <v>43583</v>
          </cell>
        </row>
        <row r="13445">
          <cell r="A13445" t="str">
            <v>b892617054</v>
          </cell>
          <cell r="B13445">
            <v>0</v>
          </cell>
          <cell r="C13445">
            <v>43583</v>
          </cell>
        </row>
        <row r="13446">
          <cell r="A13446" t="str">
            <v>b892617071</v>
          </cell>
          <cell r="B13446">
            <v>0</v>
          </cell>
          <cell r="C13446">
            <v>43583</v>
          </cell>
        </row>
        <row r="13447">
          <cell r="A13447" t="str">
            <v>b892647163</v>
          </cell>
          <cell r="B13447">
            <v>0</v>
          </cell>
          <cell r="C13447">
            <v>43583</v>
          </cell>
        </row>
        <row r="13448">
          <cell r="A13448" t="str">
            <v>b89283003</v>
          </cell>
          <cell r="B13448">
            <v>0</v>
          </cell>
          <cell r="C13448">
            <v>43583</v>
          </cell>
        </row>
        <row r="13449">
          <cell r="A13449" t="str">
            <v>b89283071</v>
          </cell>
          <cell r="B13449">
            <v>0</v>
          </cell>
          <cell r="C13449">
            <v>43583</v>
          </cell>
        </row>
        <row r="13450">
          <cell r="A13450" t="str">
            <v>b892837003</v>
          </cell>
          <cell r="B13450">
            <v>0</v>
          </cell>
          <cell r="C13450">
            <v>43583</v>
          </cell>
        </row>
        <row r="13451">
          <cell r="A13451" t="str">
            <v>b893007086</v>
          </cell>
          <cell r="B13451">
            <v>0</v>
          </cell>
          <cell r="C13451">
            <v>43583</v>
          </cell>
        </row>
        <row r="13452">
          <cell r="A13452" t="str">
            <v>b893167051</v>
          </cell>
          <cell r="B13452">
            <v>0</v>
          </cell>
          <cell r="C13452">
            <v>43583</v>
          </cell>
        </row>
        <row r="13453">
          <cell r="A13453" t="str">
            <v>b893237001</v>
          </cell>
          <cell r="B13453">
            <v>0</v>
          </cell>
          <cell r="C13453">
            <v>43583</v>
          </cell>
        </row>
        <row r="13454">
          <cell r="A13454" t="str">
            <v>b893237032</v>
          </cell>
          <cell r="B13454">
            <v>0</v>
          </cell>
          <cell r="C13454">
            <v>43583</v>
          </cell>
        </row>
        <row r="13455">
          <cell r="A13455" t="str">
            <v>b893237156</v>
          </cell>
          <cell r="B13455">
            <v>0</v>
          </cell>
          <cell r="C13455">
            <v>43583</v>
          </cell>
        </row>
        <row r="13456">
          <cell r="A13456" t="str">
            <v>b893637186</v>
          </cell>
          <cell r="B13456">
            <v>0</v>
          </cell>
          <cell r="C13456">
            <v>43583</v>
          </cell>
        </row>
        <row r="13457">
          <cell r="A13457" t="str">
            <v>b893647186</v>
          </cell>
          <cell r="B13457">
            <v>0</v>
          </cell>
          <cell r="C13457">
            <v>43583</v>
          </cell>
        </row>
        <row r="13458">
          <cell r="A13458" t="str">
            <v>b89811126</v>
          </cell>
          <cell r="B13458">
            <v>0</v>
          </cell>
          <cell r="C13458">
            <v>43583</v>
          </cell>
        </row>
        <row r="13459">
          <cell r="A13459" t="str">
            <v>b91393166</v>
          </cell>
          <cell r="B13459">
            <v>0</v>
          </cell>
          <cell r="C13459">
            <v>43583</v>
          </cell>
        </row>
        <row r="13460">
          <cell r="A13460" t="str">
            <v>b98137007</v>
          </cell>
          <cell r="B13460">
            <v>0</v>
          </cell>
          <cell r="C13460">
            <v>43583</v>
          </cell>
        </row>
        <row r="13461">
          <cell r="A13461" t="str">
            <v>b999037999</v>
          </cell>
          <cell r="B13461">
            <v>12</v>
          </cell>
        </row>
        <row r="13462">
          <cell r="A13462" t="str">
            <v>b999121999</v>
          </cell>
          <cell r="B13462">
            <v>0</v>
          </cell>
        </row>
        <row r="13463">
          <cell r="A13463" t="str">
            <v>b999152999</v>
          </cell>
          <cell r="B13463">
            <v>1</v>
          </cell>
        </row>
        <row r="13464">
          <cell r="A13464" t="str">
            <v>b99931111</v>
          </cell>
          <cell r="B13464">
            <v>45</v>
          </cell>
        </row>
        <row r="13465">
          <cell r="A13465" t="str">
            <v>bvzorek121</v>
          </cell>
          <cell r="B13465">
            <v>0</v>
          </cell>
        </row>
        <row r="13466">
          <cell r="A13466" t="str">
            <v>c37205087</v>
          </cell>
          <cell r="B13466">
            <v>0</v>
          </cell>
        </row>
        <row r="13467">
          <cell r="A13467" t="str">
            <v>c37301117</v>
          </cell>
          <cell r="B13467">
            <v>0</v>
          </cell>
        </row>
        <row r="13468">
          <cell r="A13468" t="str">
            <v>c38302169</v>
          </cell>
          <cell r="B13468">
            <v>0</v>
          </cell>
        </row>
        <row r="13469">
          <cell r="A13469" t="str">
            <v>d02100532</v>
          </cell>
          <cell r="B13469">
            <v>0</v>
          </cell>
        </row>
        <row r="13470">
          <cell r="A13470" t="str">
            <v>d02100533</v>
          </cell>
          <cell r="B13470">
            <v>0</v>
          </cell>
        </row>
        <row r="13471">
          <cell r="A13471" t="str">
            <v>d02101125</v>
          </cell>
          <cell r="B13471">
            <v>0</v>
          </cell>
        </row>
        <row r="13472">
          <cell r="A13472" t="str">
            <v>d1015-098409116</v>
          </cell>
          <cell r="B13472">
            <v>10</v>
          </cell>
        </row>
        <row r="13473">
          <cell r="A13473" t="str">
            <v>d2074-971018</v>
          </cell>
          <cell r="B13473">
            <v>0</v>
          </cell>
        </row>
        <row r="13474">
          <cell r="A13474" t="str">
            <v>d2076-971095</v>
          </cell>
          <cell r="B13474">
            <v>0</v>
          </cell>
        </row>
        <row r="13475">
          <cell r="A13475" t="str">
            <v>d2082-971018</v>
          </cell>
          <cell r="B13475">
            <v>0</v>
          </cell>
        </row>
        <row r="13476">
          <cell r="A13476" t="str">
            <v>d2089-981050</v>
          </cell>
          <cell r="B13476">
            <v>0</v>
          </cell>
        </row>
        <row r="13477">
          <cell r="A13477" t="str">
            <v>d2093-984018</v>
          </cell>
          <cell r="B13477">
            <v>0</v>
          </cell>
        </row>
        <row r="13478">
          <cell r="A13478" t="str">
            <v>d2106-99000</v>
          </cell>
          <cell r="B13478">
            <v>0</v>
          </cell>
        </row>
        <row r="13479">
          <cell r="A13479" t="str">
            <v>d2107-97000</v>
          </cell>
          <cell r="B13479">
            <v>0</v>
          </cell>
        </row>
        <row r="13480">
          <cell r="A13480" t="str">
            <v>d2109-99000</v>
          </cell>
          <cell r="B13480">
            <v>0</v>
          </cell>
        </row>
        <row r="13481">
          <cell r="A13481" t="str">
            <v>d2121-980098</v>
          </cell>
          <cell r="B13481">
            <v>0</v>
          </cell>
        </row>
        <row r="13482">
          <cell r="A13482" t="str">
            <v>d2123-991226</v>
          </cell>
          <cell r="B13482">
            <v>0</v>
          </cell>
        </row>
        <row r="13483">
          <cell r="A13483" t="str">
            <v>d2164-97006</v>
          </cell>
          <cell r="B13483">
            <v>0</v>
          </cell>
        </row>
        <row r="13484">
          <cell r="A13484" t="str">
            <v>d2164-97136</v>
          </cell>
          <cell r="B13484">
            <v>0</v>
          </cell>
        </row>
        <row r="13485">
          <cell r="A13485" t="str">
            <v>d2165-98005</v>
          </cell>
          <cell r="B13485">
            <v>0</v>
          </cell>
        </row>
        <row r="13486">
          <cell r="A13486" t="str">
            <v>d2166-98032</v>
          </cell>
          <cell r="B13486">
            <v>0</v>
          </cell>
        </row>
        <row r="13487">
          <cell r="A13487" t="str">
            <v>d2166-99032</v>
          </cell>
          <cell r="B13487">
            <v>0</v>
          </cell>
        </row>
        <row r="13488">
          <cell r="A13488" t="str">
            <v>d2179-971018</v>
          </cell>
          <cell r="B13488">
            <v>0</v>
          </cell>
        </row>
        <row r="13489">
          <cell r="A13489" t="str">
            <v>d2181-971014</v>
          </cell>
          <cell r="B13489">
            <v>0</v>
          </cell>
        </row>
        <row r="13490">
          <cell r="A13490" t="str">
            <v>d2190-98003</v>
          </cell>
          <cell r="B13490">
            <v>0</v>
          </cell>
        </row>
        <row r="13491">
          <cell r="A13491" t="str">
            <v>d2206-98174</v>
          </cell>
          <cell r="B13491">
            <v>0</v>
          </cell>
        </row>
        <row r="13492">
          <cell r="A13492" t="str">
            <v>d2208-98136</v>
          </cell>
          <cell r="B13492">
            <v>0</v>
          </cell>
        </row>
        <row r="13493">
          <cell r="A13493" t="str">
            <v>d28898116</v>
          </cell>
          <cell r="B13493">
            <v>0</v>
          </cell>
        </row>
        <row r="13494">
          <cell r="A13494" t="str">
            <v>d3005-98116</v>
          </cell>
          <cell r="B13494">
            <v>0</v>
          </cell>
        </row>
        <row r="13495">
          <cell r="A13495" t="str">
            <v>d3006-97014</v>
          </cell>
          <cell r="B13495">
            <v>0</v>
          </cell>
        </row>
        <row r="13496">
          <cell r="A13496" t="str">
            <v>d3007-98017</v>
          </cell>
          <cell r="B13496">
            <v>0</v>
          </cell>
        </row>
        <row r="13497">
          <cell r="A13497" t="str">
            <v>d3011-98081</v>
          </cell>
          <cell r="B13497">
            <v>0</v>
          </cell>
        </row>
        <row r="13498">
          <cell r="A13498" t="str">
            <v>d3012-97050</v>
          </cell>
          <cell r="B13498">
            <v>0</v>
          </cell>
        </row>
        <row r="13499">
          <cell r="A13499" t="str">
            <v>d3018-97025</v>
          </cell>
          <cell r="B13499">
            <v>0</v>
          </cell>
        </row>
        <row r="13500">
          <cell r="A13500" t="str">
            <v>d30197116</v>
          </cell>
          <cell r="B13500">
            <v>0</v>
          </cell>
        </row>
        <row r="13501">
          <cell r="A13501" t="str">
            <v>d30198136</v>
          </cell>
          <cell r="B13501">
            <v>0</v>
          </cell>
        </row>
        <row r="13502">
          <cell r="A13502" t="str">
            <v>d30199116</v>
          </cell>
          <cell r="B13502">
            <v>0</v>
          </cell>
        </row>
        <row r="13503">
          <cell r="A13503" t="str">
            <v>d3019-97175</v>
          </cell>
          <cell r="B13503">
            <v>0</v>
          </cell>
        </row>
        <row r="13504">
          <cell r="A13504" t="str">
            <v>d3019-98175</v>
          </cell>
          <cell r="B13504">
            <v>0</v>
          </cell>
        </row>
        <row r="13505">
          <cell r="A13505" t="str">
            <v>d3022-98151</v>
          </cell>
          <cell r="B13505">
            <v>0</v>
          </cell>
        </row>
        <row r="13506">
          <cell r="A13506" t="str">
            <v>d30498017</v>
          </cell>
          <cell r="B13506">
            <v>0</v>
          </cell>
        </row>
        <row r="13507">
          <cell r="A13507" t="str">
            <v>d30798001</v>
          </cell>
          <cell r="B13507">
            <v>0</v>
          </cell>
        </row>
        <row r="13508">
          <cell r="A13508" t="str">
            <v>d30799116</v>
          </cell>
          <cell r="B13508">
            <v>0</v>
          </cell>
        </row>
        <row r="13509">
          <cell r="A13509" t="str">
            <v>d30897136</v>
          </cell>
          <cell r="B13509">
            <v>0</v>
          </cell>
        </row>
        <row r="13510">
          <cell r="A13510" t="str">
            <v>d30898116</v>
          </cell>
          <cell r="B13510">
            <v>0</v>
          </cell>
        </row>
        <row r="13511">
          <cell r="A13511" t="str">
            <v>d30899116</v>
          </cell>
          <cell r="B13511">
            <v>0</v>
          </cell>
        </row>
        <row r="13512">
          <cell r="A13512" t="str">
            <v>d30997106</v>
          </cell>
          <cell r="B13512">
            <v>0</v>
          </cell>
        </row>
        <row r="13513">
          <cell r="A13513" t="str">
            <v>d30998018</v>
          </cell>
          <cell r="B13513">
            <v>0</v>
          </cell>
        </row>
        <row r="13514">
          <cell r="A13514" t="str">
            <v>d30998024</v>
          </cell>
          <cell r="B13514">
            <v>0</v>
          </cell>
        </row>
        <row r="13515">
          <cell r="A13515" t="str">
            <v>d30998090</v>
          </cell>
          <cell r="B13515">
            <v>0</v>
          </cell>
        </row>
        <row r="13516">
          <cell r="A13516" t="str">
            <v>d30999025</v>
          </cell>
          <cell r="B13516">
            <v>0</v>
          </cell>
        </row>
        <row r="13517">
          <cell r="A13517" t="str">
            <v>d31097136</v>
          </cell>
          <cell r="B13517">
            <v>0</v>
          </cell>
        </row>
        <row r="13518">
          <cell r="A13518" t="str">
            <v>d31597146</v>
          </cell>
          <cell r="B13518">
            <v>0</v>
          </cell>
        </row>
        <row r="13519">
          <cell r="A13519" t="str">
            <v>d31697116</v>
          </cell>
          <cell r="B13519">
            <v>0</v>
          </cell>
        </row>
        <row r="13520">
          <cell r="A13520" t="str">
            <v>d31797001</v>
          </cell>
          <cell r="B13520">
            <v>0</v>
          </cell>
        </row>
        <row r="13521">
          <cell r="A13521" t="str">
            <v>d31798001</v>
          </cell>
          <cell r="B13521">
            <v>0</v>
          </cell>
        </row>
        <row r="13522">
          <cell r="A13522" t="str">
            <v>d31897001</v>
          </cell>
          <cell r="B13522">
            <v>0</v>
          </cell>
        </row>
        <row r="13523">
          <cell r="A13523" t="str">
            <v>d31898001</v>
          </cell>
          <cell r="B13523">
            <v>0</v>
          </cell>
        </row>
        <row r="13524">
          <cell r="A13524" t="str">
            <v>d31899136</v>
          </cell>
          <cell r="B13524">
            <v>0</v>
          </cell>
        </row>
        <row r="13525">
          <cell r="A13525" t="str">
            <v>d32397116</v>
          </cell>
          <cell r="B13525">
            <v>0</v>
          </cell>
        </row>
        <row r="13526">
          <cell r="A13526" t="str">
            <v>d32497000</v>
          </cell>
          <cell r="B13526">
            <v>0</v>
          </cell>
        </row>
        <row r="13527">
          <cell r="A13527" t="str">
            <v>d32497126</v>
          </cell>
          <cell r="B13527">
            <v>0</v>
          </cell>
        </row>
        <row r="13528">
          <cell r="A13528" t="str">
            <v>d32498126</v>
          </cell>
          <cell r="B13528">
            <v>0</v>
          </cell>
        </row>
        <row r="13529">
          <cell r="A13529" t="str">
            <v>d32597025</v>
          </cell>
          <cell r="B13529">
            <v>0</v>
          </cell>
        </row>
        <row r="13530">
          <cell r="A13530" t="str">
            <v>d32599116</v>
          </cell>
          <cell r="B13530">
            <v>0</v>
          </cell>
        </row>
        <row r="13531">
          <cell r="A13531" t="str">
            <v>d33097024</v>
          </cell>
          <cell r="B13531">
            <v>0</v>
          </cell>
        </row>
        <row r="13532">
          <cell r="A13532" t="str">
            <v>d33098006</v>
          </cell>
          <cell r="B13532">
            <v>0</v>
          </cell>
        </row>
        <row r="13533">
          <cell r="A13533" t="str">
            <v>d33099006</v>
          </cell>
          <cell r="B13533">
            <v>0</v>
          </cell>
        </row>
        <row r="13534">
          <cell r="A13534" t="str">
            <v>d33297126</v>
          </cell>
          <cell r="B13534">
            <v>0</v>
          </cell>
        </row>
        <row r="13535">
          <cell r="A13535" t="str">
            <v>d34597136</v>
          </cell>
          <cell r="B13535">
            <v>0</v>
          </cell>
        </row>
        <row r="13536">
          <cell r="A13536" t="str">
            <v>d34697106</v>
          </cell>
          <cell r="B13536">
            <v>0</v>
          </cell>
        </row>
        <row r="13537">
          <cell r="A13537" t="str">
            <v>d34697116</v>
          </cell>
          <cell r="B13537">
            <v>0</v>
          </cell>
        </row>
        <row r="13538">
          <cell r="A13538" t="str">
            <v>d34697226</v>
          </cell>
          <cell r="B13538">
            <v>0</v>
          </cell>
        </row>
        <row r="13539">
          <cell r="A13539" t="str">
            <v>d34698106</v>
          </cell>
          <cell r="B13539">
            <v>0</v>
          </cell>
        </row>
        <row r="13540">
          <cell r="A13540" t="str">
            <v>d34698136</v>
          </cell>
          <cell r="B13540">
            <v>0</v>
          </cell>
        </row>
        <row r="13541">
          <cell r="A13541" t="str">
            <v>d34698226</v>
          </cell>
          <cell r="B13541">
            <v>0</v>
          </cell>
        </row>
        <row r="13542">
          <cell r="A13542" t="str">
            <v>d34798116</v>
          </cell>
          <cell r="B13542">
            <v>0</v>
          </cell>
        </row>
        <row r="13543">
          <cell r="A13543" t="str">
            <v>d34997136</v>
          </cell>
          <cell r="B13543">
            <v>0</v>
          </cell>
        </row>
        <row r="13544">
          <cell r="A13544" t="str">
            <v>d34998106</v>
          </cell>
          <cell r="B13544">
            <v>0</v>
          </cell>
        </row>
        <row r="13545">
          <cell r="A13545" t="str">
            <v>d35098116</v>
          </cell>
          <cell r="B13545">
            <v>0</v>
          </cell>
        </row>
        <row r="13546">
          <cell r="A13546" t="str">
            <v>d35198116</v>
          </cell>
          <cell r="B13546">
            <v>0</v>
          </cell>
        </row>
        <row r="13547">
          <cell r="A13547" t="str">
            <v>d35298116</v>
          </cell>
          <cell r="B13547">
            <v>0</v>
          </cell>
        </row>
        <row r="13548">
          <cell r="A13548" t="str">
            <v>d35298136</v>
          </cell>
          <cell r="B13548">
            <v>0</v>
          </cell>
        </row>
        <row r="13549">
          <cell r="A13549" t="str">
            <v>d35399106</v>
          </cell>
          <cell r="B13549">
            <v>0</v>
          </cell>
        </row>
        <row r="13550">
          <cell r="A13550" t="str">
            <v>d35499106</v>
          </cell>
          <cell r="B13550">
            <v>0</v>
          </cell>
        </row>
        <row r="13551">
          <cell r="A13551" t="str">
            <v>d35988032</v>
          </cell>
          <cell r="B13551">
            <v>0</v>
          </cell>
        </row>
        <row r="13552">
          <cell r="A13552" t="str">
            <v>d36299116</v>
          </cell>
          <cell r="B13552">
            <v>0</v>
          </cell>
        </row>
        <row r="13553">
          <cell r="A13553" t="str">
            <v>d36397136</v>
          </cell>
          <cell r="B13553">
            <v>0</v>
          </cell>
        </row>
        <row r="13554">
          <cell r="A13554" t="str">
            <v>d37297087</v>
          </cell>
          <cell r="B13554">
            <v>0</v>
          </cell>
        </row>
        <row r="13555">
          <cell r="A13555" t="str">
            <v>b4151-000001140</v>
          </cell>
          <cell r="B13555">
            <v>0</v>
          </cell>
        </row>
        <row r="13556">
          <cell r="A13556" t="str">
            <v>b4151-023001127</v>
          </cell>
          <cell r="B13556">
            <v>0</v>
          </cell>
        </row>
        <row r="13557">
          <cell r="A13557" t="str">
            <v>b4151-031001168</v>
          </cell>
          <cell r="B13557">
            <v>0</v>
          </cell>
        </row>
        <row r="13558">
          <cell r="A13558" t="str">
            <v>b4151-066001168</v>
          </cell>
          <cell r="B13558">
            <v>0</v>
          </cell>
        </row>
        <row r="13559">
          <cell r="A13559" t="str">
            <v>b4152-000001068</v>
          </cell>
          <cell r="B13559">
            <v>0</v>
          </cell>
        </row>
        <row r="13560">
          <cell r="A13560" t="str">
            <v>b4152-016001048</v>
          </cell>
          <cell r="B13560">
            <v>0</v>
          </cell>
        </row>
        <row r="13561">
          <cell r="A13561" t="str">
            <v>b4152-023001048</v>
          </cell>
          <cell r="B13561">
            <v>0</v>
          </cell>
        </row>
        <row r="13562">
          <cell r="A13562" t="str">
            <v>b4152-023001068</v>
          </cell>
          <cell r="B13562">
            <v>0</v>
          </cell>
        </row>
        <row r="13563">
          <cell r="A13563" t="str">
            <v>b4152-066001068</v>
          </cell>
          <cell r="B13563">
            <v>0</v>
          </cell>
        </row>
        <row r="13564">
          <cell r="A13564" t="str">
            <v>b4152-094001068</v>
          </cell>
          <cell r="B13564">
            <v>0</v>
          </cell>
        </row>
        <row r="13565">
          <cell r="A13565" t="str">
            <v>b4153-016001280</v>
          </cell>
          <cell r="B13565">
            <v>12</v>
          </cell>
        </row>
        <row r="13566">
          <cell r="A13566" t="str">
            <v>b4153-023001246</v>
          </cell>
          <cell r="B13566">
            <v>9</v>
          </cell>
        </row>
        <row r="13567">
          <cell r="A13567" t="str">
            <v>b4153-076001246</v>
          </cell>
          <cell r="B13567">
            <v>28</v>
          </cell>
        </row>
        <row r="13568">
          <cell r="A13568" t="str">
            <v>b4154-006001136</v>
          </cell>
          <cell r="B13568">
            <v>0</v>
          </cell>
        </row>
        <row r="13569">
          <cell r="A13569" t="str">
            <v>b4154-016001002</v>
          </cell>
          <cell r="B13569">
            <v>0</v>
          </cell>
        </row>
        <row r="13570">
          <cell r="A13570" t="str">
            <v>b4155-000001136</v>
          </cell>
          <cell r="B13570">
            <v>0</v>
          </cell>
        </row>
        <row r="13571">
          <cell r="A13571" t="str">
            <v>b4155-014001116</v>
          </cell>
          <cell r="B13571">
            <v>0</v>
          </cell>
        </row>
        <row r="13572">
          <cell r="A13572" t="str">
            <v>b4155-023001203</v>
          </cell>
          <cell r="B13572">
            <v>0</v>
          </cell>
        </row>
        <row r="13573">
          <cell r="A13573" t="str">
            <v>b4155-066001203</v>
          </cell>
          <cell r="B13573">
            <v>0</v>
          </cell>
        </row>
        <row r="13574">
          <cell r="A13574" t="str">
            <v>b4156-002001203</v>
          </cell>
          <cell r="B13574">
            <v>0</v>
          </cell>
          <cell r="C13574">
            <v>43569</v>
          </cell>
        </row>
        <row r="13575">
          <cell r="A13575" t="str">
            <v>b4156-051001203</v>
          </cell>
          <cell r="B13575">
            <v>0</v>
          </cell>
          <cell r="C13575">
            <v>43569</v>
          </cell>
        </row>
        <row r="13576">
          <cell r="A13576" t="str">
            <v>b4159-016001004</v>
          </cell>
          <cell r="B13576">
            <v>0</v>
          </cell>
          <cell r="C13576">
            <v>43548</v>
          </cell>
        </row>
        <row r="13577">
          <cell r="A13577" t="str">
            <v>b4159-023001242</v>
          </cell>
          <cell r="B13577">
            <v>0</v>
          </cell>
          <cell r="C13577">
            <v>43548</v>
          </cell>
        </row>
        <row r="13578">
          <cell r="A13578" t="str">
            <v>b4161-023001296</v>
          </cell>
          <cell r="B13578">
            <v>0</v>
          </cell>
          <cell r="C13578">
            <v>43548</v>
          </cell>
        </row>
        <row r="13579">
          <cell r="A13579" t="str">
            <v>b4161-076001296</v>
          </cell>
          <cell r="B13579">
            <v>0</v>
          </cell>
          <cell r="C13579">
            <v>43548</v>
          </cell>
        </row>
        <row r="13580">
          <cell r="A13580" t="str">
            <v>b4162-006001136</v>
          </cell>
          <cell r="B13580">
            <v>0</v>
          </cell>
          <cell r="C13580">
            <v>43555</v>
          </cell>
        </row>
        <row r="13581">
          <cell r="A13581" t="str">
            <v>b4162-016001177</v>
          </cell>
          <cell r="B13581">
            <v>0</v>
          </cell>
          <cell r="C13581">
            <v>43555</v>
          </cell>
        </row>
        <row r="13582">
          <cell r="A13582" t="str">
            <v>b4163-006001174</v>
          </cell>
          <cell r="B13582">
            <v>0</v>
          </cell>
          <cell r="C13582">
            <v>43583</v>
          </cell>
        </row>
        <row r="13583">
          <cell r="A13583" t="str">
            <v>b4163-016001018</v>
          </cell>
          <cell r="B13583">
            <v>0</v>
          </cell>
          <cell r="C13583">
            <v>43583</v>
          </cell>
        </row>
        <row r="13584">
          <cell r="A13584" t="str">
            <v>b4165-023001203</v>
          </cell>
          <cell r="B13584">
            <v>0</v>
          </cell>
          <cell r="C13584">
            <v>43583</v>
          </cell>
        </row>
        <row r="13585">
          <cell r="A13585" t="str">
            <v>b4165-043001106</v>
          </cell>
          <cell r="B13585">
            <v>0</v>
          </cell>
          <cell r="C13585">
            <v>43583</v>
          </cell>
        </row>
        <row r="13586">
          <cell r="A13586" t="str">
            <v>b4166-016001115</v>
          </cell>
          <cell r="B13586">
            <v>0</v>
          </cell>
          <cell r="C13586">
            <v>43542</v>
          </cell>
        </row>
        <row r="13587">
          <cell r="A13587" t="str">
            <v>b4166-016001136</v>
          </cell>
          <cell r="B13587">
            <v>0</v>
          </cell>
          <cell r="C13587">
            <v>43542</v>
          </cell>
        </row>
        <row r="13588">
          <cell r="A13588" t="str">
            <v>b4166-016001193</v>
          </cell>
          <cell r="B13588">
            <v>0</v>
          </cell>
          <cell r="C13588">
            <v>43542</v>
          </cell>
        </row>
        <row r="13589">
          <cell r="A13589" t="str">
            <v>b4166-023001193</v>
          </cell>
          <cell r="B13589">
            <v>0</v>
          </cell>
          <cell r="C13589">
            <v>43542</v>
          </cell>
        </row>
        <row r="13590">
          <cell r="A13590" t="str">
            <v>b4166-066001193</v>
          </cell>
          <cell r="B13590">
            <v>0</v>
          </cell>
          <cell r="C13590">
            <v>43542</v>
          </cell>
        </row>
        <row r="13591">
          <cell r="A13591" t="str">
            <v>b4166-079001115</v>
          </cell>
          <cell r="B13591">
            <v>0</v>
          </cell>
          <cell r="C13591">
            <v>43542</v>
          </cell>
        </row>
        <row r="13592">
          <cell r="A13592" t="str">
            <v>b4166-079001193</v>
          </cell>
          <cell r="B13592">
            <v>0</v>
          </cell>
          <cell r="C13592">
            <v>43542</v>
          </cell>
        </row>
        <row r="13593">
          <cell r="A13593" t="str">
            <v>b4167-016001007</v>
          </cell>
          <cell r="B13593">
            <v>0</v>
          </cell>
          <cell r="C13593">
            <v>43542</v>
          </cell>
        </row>
        <row r="13594">
          <cell r="A13594" t="str">
            <v>b4167-016001136</v>
          </cell>
          <cell r="B13594">
            <v>0</v>
          </cell>
          <cell r="C13594">
            <v>43542</v>
          </cell>
        </row>
        <row r="13595">
          <cell r="A13595" t="str">
            <v>b4167-076001002</v>
          </cell>
          <cell r="B13595">
            <v>0</v>
          </cell>
          <cell r="C13595">
            <v>43542</v>
          </cell>
        </row>
        <row r="13596">
          <cell r="A13596" t="str">
            <v>b4168-002001012</v>
          </cell>
          <cell r="B13596">
            <v>0</v>
          </cell>
          <cell r="C13596">
            <v>43542</v>
          </cell>
        </row>
        <row r="13597">
          <cell r="A13597" t="str">
            <v>b4168-002001115</v>
          </cell>
          <cell r="B13597">
            <v>0</v>
          </cell>
          <cell r="C13597">
            <v>43542</v>
          </cell>
        </row>
        <row r="13598">
          <cell r="A13598" t="str">
            <v>b4168-011001115</v>
          </cell>
          <cell r="B13598">
            <v>0</v>
          </cell>
          <cell r="C13598">
            <v>43542</v>
          </cell>
        </row>
        <row r="13599">
          <cell r="A13599" t="str">
            <v>b4168-016001333</v>
          </cell>
          <cell r="B13599">
            <v>0</v>
          </cell>
          <cell r="C13599">
            <v>43542</v>
          </cell>
        </row>
        <row r="13600">
          <cell r="A13600" t="str">
            <v>b4168-023001012</v>
          </cell>
          <cell r="B13600">
            <v>0</v>
          </cell>
          <cell r="C13600">
            <v>43542</v>
          </cell>
        </row>
        <row r="13601">
          <cell r="A13601" t="str">
            <v>b4168-023001081</v>
          </cell>
          <cell r="B13601">
            <v>0</v>
          </cell>
          <cell r="C13601">
            <v>43542</v>
          </cell>
        </row>
        <row r="13602">
          <cell r="A13602" t="str">
            <v>b4168-043001081</v>
          </cell>
          <cell r="B13602">
            <v>0</v>
          </cell>
          <cell r="C13602">
            <v>43542</v>
          </cell>
        </row>
        <row r="13603">
          <cell r="A13603" t="str">
            <v>b4168-079001115</v>
          </cell>
          <cell r="B13603">
            <v>0</v>
          </cell>
          <cell r="C13603">
            <v>43542</v>
          </cell>
        </row>
        <row r="13604">
          <cell r="A13604" t="str">
            <v>b4169-051001139</v>
          </cell>
          <cell r="B13604">
            <v>0</v>
          </cell>
          <cell r="C13604">
            <v>43542</v>
          </cell>
        </row>
        <row r="13605">
          <cell r="A13605" t="str">
            <v>b4169-066001139</v>
          </cell>
          <cell r="B13605">
            <v>0</v>
          </cell>
          <cell r="C13605">
            <v>43540</v>
          </cell>
        </row>
        <row r="13606">
          <cell r="A13606" t="str">
            <v>b4169-094001139</v>
          </cell>
          <cell r="B13606">
            <v>0</v>
          </cell>
          <cell r="C13606">
            <v>43540</v>
          </cell>
        </row>
        <row r="13607">
          <cell r="A13607" t="str">
            <v>b4169-163001139</v>
          </cell>
          <cell r="B13607">
            <v>0</v>
          </cell>
          <cell r="C13607">
            <v>43540</v>
          </cell>
        </row>
        <row r="13608">
          <cell r="A13608" t="str">
            <v>b4170-066001070</v>
          </cell>
          <cell r="B13608">
            <v>0</v>
          </cell>
          <cell r="C13608">
            <v>43540</v>
          </cell>
        </row>
        <row r="13609">
          <cell r="A13609" t="str">
            <v>b4170-066001116</v>
          </cell>
          <cell r="B13609">
            <v>0</v>
          </cell>
          <cell r="C13609">
            <v>43540</v>
          </cell>
        </row>
        <row r="13610">
          <cell r="A13610" t="str">
            <v>b4171-000001149</v>
          </cell>
          <cell r="B13610">
            <v>0</v>
          </cell>
          <cell r="C13610">
            <v>43540</v>
          </cell>
        </row>
        <row r="13611">
          <cell r="A13611" t="str">
            <v>b4171-011001247</v>
          </cell>
          <cell r="B13611">
            <v>0</v>
          </cell>
          <cell r="C13611">
            <v>43540</v>
          </cell>
        </row>
        <row r="13612">
          <cell r="A13612" t="str">
            <v>b4172-002001252</v>
          </cell>
          <cell r="B13612">
            <v>0</v>
          </cell>
          <cell r="C13612">
            <v>43546</v>
          </cell>
        </row>
        <row r="13613">
          <cell r="A13613" t="str">
            <v>b4173-000001115</v>
          </cell>
          <cell r="B13613">
            <v>0</v>
          </cell>
          <cell r="C13613">
            <v>43540</v>
          </cell>
        </row>
        <row r="13614">
          <cell r="A13614" t="str">
            <v>b4173-014001115</v>
          </cell>
          <cell r="B13614">
            <v>0</v>
          </cell>
          <cell r="C13614">
            <v>43540</v>
          </cell>
        </row>
        <row r="13615">
          <cell r="A13615" t="str">
            <v>b4173-051001203</v>
          </cell>
          <cell r="B13615">
            <v>0</v>
          </cell>
          <cell r="C13615">
            <v>43546</v>
          </cell>
        </row>
        <row r="13616">
          <cell r="A13616" t="str">
            <v>b4173-066001203</v>
          </cell>
          <cell r="B13616">
            <v>0</v>
          </cell>
          <cell r="C13616">
            <v>43546</v>
          </cell>
        </row>
        <row r="13617">
          <cell r="A13617" t="str">
            <v>b4175-014001003</v>
          </cell>
          <cell r="B13617">
            <v>0</v>
          </cell>
          <cell r="C13617">
            <v>43546</v>
          </cell>
        </row>
        <row r="13618">
          <cell r="A13618" t="str">
            <v>b4175-014001258</v>
          </cell>
          <cell r="B13618">
            <v>0</v>
          </cell>
          <cell r="C13618">
            <v>43546</v>
          </cell>
        </row>
        <row r="13619">
          <cell r="A13619" t="str">
            <v>b4175-076001003</v>
          </cell>
          <cell r="B13619">
            <v>0</v>
          </cell>
          <cell r="C13619">
            <v>43546</v>
          </cell>
        </row>
        <row r="13620">
          <cell r="A13620" t="str">
            <v>b4176-004001135</v>
          </cell>
          <cell r="B13620">
            <v>0</v>
          </cell>
          <cell r="C13620">
            <v>43546</v>
          </cell>
        </row>
        <row r="13621">
          <cell r="A13621" t="str">
            <v>b4176-016001203</v>
          </cell>
          <cell r="B13621">
            <v>0</v>
          </cell>
          <cell r="C13621">
            <v>43546</v>
          </cell>
        </row>
        <row r="13622">
          <cell r="A13622" t="str">
            <v>b4176-120001146</v>
          </cell>
          <cell r="B13622">
            <v>0</v>
          </cell>
          <cell r="C13622">
            <v>43546</v>
          </cell>
        </row>
        <row r="13623">
          <cell r="A13623" t="str">
            <v>b4176-162001203</v>
          </cell>
          <cell r="B13623">
            <v>0</v>
          </cell>
          <cell r="C13623">
            <v>43546</v>
          </cell>
        </row>
        <row r="13624">
          <cell r="A13624" t="str">
            <v>b4177-016001127</v>
          </cell>
          <cell r="B13624">
            <v>0</v>
          </cell>
          <cell r="C13624">
            <v>43546</v>
          </cell>
        </row>
        <row r="13625">
          <cell r="A13625" t="str">
            <v>b4177-019001127</v>
          </cell>
          <cell r="B13625">
            <v>0</v>
          </cell>
          <cell r="C13625">
            <v>43546</v>
          </cell>
        </row>
        <row r="13626">
          <cell r="A13626" t="str">
            <v>b4177-060001127</v>
          </cell>
          <cell r="B13626">
            <v>0</v>
          </cell>
          <cell r="C13626">
            <v>43546</v>
          </cell>
        </row>
        <row r="13627">
          <cell r="A13627" t="str">
            <v>b4177-100001176</v>
          </cell>
          <cell r="B13627">
            <v>0</v>
          </cell>
          <cell r="C13627">
            <v>43546</v>
          </cell>
        </row>
        <row r="13628">
          <cell r="A13628" t="str">
            <v>b4177-162001127</v>
          </cell>
          <cell r="B13628">
            <v>0</v>
          </cell>
          <cell r="C13628">
            <v>43546</v>
          </cell>
        </row>
        <row r="13629">
          <cell r="A13629" t="str">
            <v>b4178-004001296</v>
          </cell>
          <cell r="B13629">
            <v>0</v>
          </cell>
          <cell r="C13629">
            <v>43546</v>
          </cell>
        </row>
        <row r="13630">
          <cell r="A13630" t="str">
            <v>b4178-060001135</v>
          </cell>
          <cell r="B13630">
            <v>0</v>
          </cell>
          <cell r="C13630">
            <v>43546</v>
          </cell>
        </row>
        <row r="13631">
          <cell r="A13631" t="str">
            <v>b4178-066001135</v>
          </cell>
          <cell r="B13631">
            <v>0</v>
          </cell>
          <cell r="C13631">
            <v>43546</v>
          </cell>
        </row>
        <row r="13632">
          <cell r="A13632" t="str">
            <v>b4178-112001135</v>
          </cell>
          <cell r="B13632">
            <v>0</v>
          </cell>
          <cell r="C13632">
            <v>43546</v>
          </cell>
        </row>
        <row r="13633">
          <cell r="A13633" t="str">
            <v>b4178-120001068</v>
          </cell>
          <cell r="B13633">
            <v>0</v>
          </cell>
          <cell r="C13633">
            <v>43546</v>
          </cell>
        </row>
        <row r="13634">
          <cell r="A13634" t="str">
            <v>b4178-120001296</v>
          </cell>
          <cell r="B13634">
            <v>0</v>
          </cell>
          <cell r="C13634">
            <v>43546</v>
          </cell>
        </row>
        <row r="13635">
          <cell r="A13635" t="str">
            <v>b4178-162001068</v>
          </cell>
          <cell r="B13635">
            <v>0</v>
          </cell>
          <cell r="C13635">
            <v>43546</v>
          </cell>
        </row>
        <row r="13636">
          <cell r="A13636" t="str">
            <v>b4179-016001127</v>
          </cell>
          <cell r="B13636">
            <v>0</v>
          </cell>
          <cell r="C13636">
            <v>43546</v>
          </cell>
        </row>
        <row r="13637">
          <cell r="A13637" t="str">
            <v>b4179-019001068</v>
          </cell>
          <cell r="B13637">
            <v>0</v>
          </cell>
          <cell r="C13637">
            <v>43546</v>
          </cell>
        </row>
        <row r="13638">
          <cell r="A13638" t="str">
            <v>b4179-100001265</v>
          </cell>
          <cell r="B13638">
            <v>0</v>
          </cell>
          <cell r="C13638">
            <v>43546</v>
          </cell>
        </row>
        <row r="13639">
          <cell r="A13639" t="str">
            <v>b4179-112001127</v>
          </cell>
          <cell r="B13639">
            <v>0</v>
          </cell>
          <cell r="C13639">
            <v>43546</v>
          </cell>
        </row>
        <row r="13640">
          <cell r="A13640" t="str">
            <v>b4179-120001068</v>
          </cell>
          <cell r="B13640">
            <v>0</v>
          </cell>
          <cell r="C13640">
            <v>43546</v>
          </cell>
        </row>
        <row r="13641">
          <cell r="A13641" t="str">
            <v>b4179-120001127</v>
          </cell>
          <cell r="B13641">
            <v>0</v>
          </cell>
          <cell r="C13641">
            <v>43546</v>
          </cell>
        </row>
        <row r="13642">
          <cell r="A13642" t="str">
            <v>b4180-000001002</v>
          </cell>
          <cell r="B13642">
            <v>0</v>
          </cell>
          <cell r="C13642">
            <v>43546</v>
          </cell>
        </row>
        <row r="13643">
          <cell r="A13643" t="str">
            <v>b4180-031001002</v>
          </cell>
          <cell r="B13643">
            <v>0</v>
          </cell>
          <cell r="C13643">
            <v>43546</v>
          </cell>
        </row>
        <row r="13644">
          <cell r="A13644" t="str">
            <v>b4180-120001002</v>
          </cell>
          <cell r="B13644">
            <v>0</v>
          </cell>
          <cell r="C13644">
            <v>43546</v>
          </cell>
        </row>
        <row r="13645">
          <cell r="A13645" t="str">
            <v>b4181-011004132</v>
          </cell>
          <cell r="B13645">
            <v>0</v>
          </cell>
          <cell r="C13645">
            <v>43546</v>
          </cell>
        </row>
        <row r="13646">
          <cell r="A13646" t="str">
            <v>b4181-016004167</v>
          </cell>
          <cell r="B13646">
            <v>0</v>
          </cell>
          <cell r="C13646">
            <v>43546</v>
          </cell>
        </row>
        <row r="13647">
          <cell r="A13647" t="str">
            <v>b4181-043004132</v>
          </cell>
          <cell r="B13647">
            <v>0</v>
          </cell>
          <cell r="C13647">
            <v>43546</v>
          </cell>
        </row>
        <row r="13648">
          <cell r="A13648" t="str">
            <v>b4181-043004998</v>
          </cell>
          <cell r="B13648">
            <v>0</v>
          </cell>
          <cell r="C13648">
            <v>43546</v>
          </cell>
        </row>
        <row r="13649">
          <cell r="A13649" t="str">
            <v>b4181-066004292</v>
          </cell>
          <cell r="B13649">
            <v>0</v>
          </cell>
          <cell r="C13649">
            <v>43546</v>
          </cell>
        </row>
        <row r="13650">
          <cell r="A13650" t="str">
            <v>b4181-079004326</v>
          </cell>
          <cell r="B13650">
            <v>0</v>
          </cell>
          <cell r="C13650">
            <v>43546</v>
          </cell>
        </row>
        <row r="13651">
          <cell r="A13651" t="str">
            <v>b4183-006001999</v>
          </cell>
          <cell r="B13651">
            <v>0</v>
          </cell>
          <cell r="C13651">
            <v>43611</v>
          </cell>
        </row>
        <row r="13652">
          <cell r="A13652" t="str">
            <v>b4183-016001999</v>
          </cell>
          <cell r="B13652">
            <v>0</v>
          </cell>
          <cell r="C13652">
            <v>43611</v>
          </cell>
        </row>
        <row r="13653">
          <cell r="A13653" t="str">
            <v>b4183-023001297</v>
          </cell>
          <cell r="B13653">
            <v>0</v>
          </cell>
          <cell r="C13653">
            <v>43611</v>
          </cell>
        </row>
        <row r="13654">
          <cell r="A13654" t="str">
            <v>b4183-023001300</v>
          </cell>
          <cell r="B13654">
            <v>0</v>
          </cell>
          <cell r="C13654">
            <v>43611</v>
          </cell>
        </row>
        <row r="13655">
          <cell r="A13655" t="str">
            <v>b4184-006001241</v>
          </cell>
          <cell r="B13655">
            <v>0</v>
          </cell>
          <cell r="C13655">
            <v>43583</v>
          </cell>
        </row>
        <row r="13656">
          <cell r="A13656" t="str">
            <v>b4184-023001148</v>
          </cell>
          <cell r="B13656">
            <v>0</v>
          </cell>
          <cell r="C13656">
            <v>43583</v>
          </cell>
        </row>
        <row r="13657">
          <cell r="A13657" t="str">
            <v>b4184-079001133</v>
          </cell>
          <cell r="B13657">
            <v>0</v>
          </cell>
          <cell r="C13657">
            <v>43583</v>
          </cell>
        </row>
        <row r="13658">
          <cell r="A13658" t="str">
            <v>b4184-079001241</v>
          </cell>
          <cell r="B13658">
            <v>0</v>
          </cell>
          <cell r="C13658">
            <v>43583</v>
          </cell>
        </row>
        <row r="13659">
          <cell r="A13659" t="str">
            <v>b4185-031001127</v>
          </cell>
          <cell r="B13659">
            <v>0</v>
          </cell>
          <cell r="C13659">
            <v>43591</v>
          </cell>
        </row>
        <row r="13660">
          <cell r="A13660" t="str">
            <v>b4185-066001298</v>
          </cell>
          <cell r="B13660">
            <v>0</v>
          </cell>
          <cell r="C13660">
            <v>43591</v>
          </cell>
        </row>
        <row r="13661">
          <cell r="A13661" t="str">
            <v>b4185-094001298</v>
          </cell>
          <cell r="B13661">
            <v>0</v>
          </cell>
          <cell r="C13661">
            <v>43591</v>
          </cell>
        </row>
        <row r="13662">
          <cell r="A13662" t="str">
            <v>b4185-110001127</v>
          </cell>
          <cell r="B13662">
            <v>0</v>
          </cell>
          <cell r="C13662">
            <v>43591</v>
          </cell>
        </row>
        <row r="13663">
          <cell r="A13663" t="str">
            <v>b4187-019001001</v>
          </cell>
          <cell r="B13663">
            <v>0</v>
          </cell>
          <cell r="C13663">
            <v>43591</v>
          </cell>
        </row>
        <row r="13664">
          <cell r="A13664" t="str">
            <v>b4187-023001298</v>
          </cell>
          <cell r="B13664">
            <v>0</v>
          </cell>
          <cell r="C13664">
            <v>43591</v>
          </cell>
        </row>
        <row r="13665">
          <cell r="A13665" t="str">
            <v>b4187-066001298</v>
          </cell>
          <cell r="B13665">
            <v>0</v>
          </cell>
          <cell r="C13665">
            <v>43591</v>
          </cell>
        </row>
        <row r="13666">
          <cell r="A13666" t="str">
            <v>b4187-094001298</v>
          </cell>
          <cell r="B13666">
            <v>0</v>
          </cell>
          <cell r="C13666">
            <v>43591</v>
          </cell>
        </row>
        <row r="13667">
          <cell r="A13667" t="str">
            <v>b4187-111001272</v>
          </cell>
          <cell r="B13667">
            <v>0</v>
          </cell>
          <cell r="C13667">
            <v>43591</v>
          </cell>
        </row>
        <row r="13668">
          <cell r="A13668" t="str">
            <v>b4187-163001298</v>
          </cell>
          <cell r="B13668">
            <v>0</v>
          </cell>
          <cell r="C13668">
            <v>43591</v>
          </cell>
        </row>
        <row r="13669">
          <cell r="A13669" t="str">
            <v>b4188-000001292</v>
          </cell>
          <cell r="B13669">
            <v>0</v>
          </cell>
          <cell r="C13669">
            <v>43591</v>
          </cell>
        </row>
        <row r="13670">
          <cell r="A13670" t="str">
            <v>b4188-066001089</v>
          </cell>
          <cell r="B13670">
            <v>0</v>
          </cell>
          <cell r="C13670">
            <v>43591</v>
          </cell>
        </row>
        <row r="13671">
          <cell r="A13671" t="str">
            <v>b4188-105001089</v>
          </cell>
          <cell r="B13671">
            <v>0</v>
          </cell>
          <cell r="C13671">
            <v>43591</v>
          </cell>
        </row>
        <row r="13672">
          <cell r="A13672" t="str">
            <v>b4188-105001292</v>
          </cell>
          <cell r="B13672">
            <v>0</v>
          </cell>
          <cell r="C13672">
            <v>43591</v>
          </cell>
        </row>
        <row r="13673">
          <cell r="A13673" t="str">
            <v>b4188-125001089</v>
          </cell>
          <cell r="B13673">
            <v>0</v>
          </cell>
          <cell r="C13673">
            <v>43591</v>
          </cell>
        </row>
        <row r="13674">
          <cell r="A13674" t="str">
            <v>b4188-163001089</v>
          </cell>
          <cell r="B13674">
            <v>0</v>
          </cell>
          <cell r="C13674">
            <v>43591</v>
          </cell>
        </row>
        <row r="13675">
          <cell r="A13675" t="str">
            <v>b4190-014001127</v>
          </cell>
          <cell r="B13675">
            <v>0</v>
          </cell>
          <cell r="C13675">
            <v>43569</v>
          </cell>
        </row>
        <row r="13676">
          <cell r="A13676" t="str">
            <v>b4191-084004138</v>
          </cell>
          <cell r="B13676">
            <v>0</v>
          </cell>
          <cell r="C13676">
            <v>43585</v>
          </cell>
        </row>
        <row r="13677">
          <cell r="A13677" t="str">
            <v>b4192-014001902</v>
          </cell>
          <cell r="B13677">
            <v>60</v>
          </cell>
        </row>
        <row r="13678">
          <cell r="A13678" t="str">
            <v>b4192-014001903</v>
          </cell>
          <cell r="B13678">
            <v>0</v>
          </cell>
        </row>
        <row r="13679">
          <cell r="A13679" t="str">
            <v>b4192-016001905</v>
          </cell>
          <cell r="B13679">
            <v>0</v>
          </cell>
        </row>
        <row r="13680">
          <cell r="A13680" t="str">
            <v>b4193-120001126</v>
          </cell>
          <cell r="B13680">
            <v>0</v>
          </cell>
          <cell r="C13680">
            <v>43639</v>
          </cell>
        </row>
        <row r="13681">
          <cell r="A13681" t="str">
            <v>b4193-120001136</v>
          </cell>
          <cell r="B13681">
            <v>0</v>
          </cell>
          <cell r="C13681">
            <v>43639</v>
          </cell>
        </row>
        <row r="13682">
          <cell r="A13682" t="str">
            <v>b4198-000001001</v>
          </cell>
          <cell r="B13682">
            <v>0</v>
          </cell>
          <cell r="C13682">
            <v>43604</v>
          </cell>
        </row>
        <row r="13683">
          <cell r="A13683" t="str">
            <v>b4198-000001248</v>
          </cell>
          <cell r="B13683">
            <v>0</v>
          </cell>
          <cell r="C13683">
            <v>43604</v>
          </cell>
        </row>
        <row r="13684">
          <cell r="A13684" t="str">
            <v>b4198-016001001</v>
          </cell>
          <cell r="B13684">
            <v>0</v>
          </cell>
          <cell r="C13684">
            <v>43604</v>
          </cell>
        </row>
        <row r="13685">
          <cell r="A13685" t="str">
            <v>b4198-023001248</v>
          </cell>
          <cell r="B13685">
            <v>0</v>
          </cell>
          <cell r="C13685">
            <v>43604</v>
          </cell>
        </row>
        <row r="13686">
          <cell r="A13686" t="str">
            <v>b4198-051001248</v>
          </cell>
          <cell r="B13686">
            <v>0</v>
          </cell>
          <cell r="C13686">
            <v>43604</v>
          </cell>
        </row>
        <row r="13687">
          <cell r="A13687" t="str">
            <v>b4198-066001136</v>
          </cell>
          <cell r="B13687">
            <v>0</v>
          </cell>
          <cell r="C13687">
            <v>43604</v>
          </cell>
        </row>
        <row r="13688">
          <cell r="A13688" t="str">
            <v>b4198-079001001</v>
          </cell>
          <cell r="B13688">
            <v>0</v>
          </cell>
          <cell r="C13688">
            <v>43604</v>
          </cell>
        </row>
        <row r="13689">
          <cell r="A13689" t="str">
            <v>b4199-000001068</v>
          </cell>
          <cell r="B13689">
            <v>0</v>
          </cell>
          <cell r="C13689">
            <v>43604</v>
          </cell>
        </row>
        <row r="13690">
          <cell r="A13690" t="str">
            <v>b4199-002001294</v>
          </cell>
          <cell r="B13690">
            <v>0</v>
          </cell>
          <cell r="C13690">
            <v>43604</v>
          </cell>
        </row>
        <row r="13691">
          <cell r="A13691" t="str">
            <v>b4199-011001068</v>
          </cell>
          <cell r="B13691">
            <v>0</v>
          </cell>
          <cell r="C13691">
            <v>43604</v>
          </cell>
        </row>
        <row r="13692">
          <cell r="A13692" t="str">
            <v>b4199-016001176</v>
          </cell>
          <cell r="B13692">
            <v>0</v>
          </cell>
          <cell r="C13692">
            <v>43604</v>
          </cell>
        </row>
        <row r="13693">
          <cell r="A13693" t="str">
            <v>b4199-023001180</v>
          </cell>
          <cell r="B13693">
            <v>0</v>
          </cell>
          <cell r="C13693">
            <v>43604</v>
          </cell>
        </row>
        <row r="13694">
          <cell r="A13694" t="str">
            <v>bvzorek128</v>
          </cell>
          <cell r="B13694">
            <v>0</v>
          </cell>
          <cell r="C13694">
            <v>43604</v>
          </cell>
        </row>
        <row r="13695">
          <cell r="A13695" t="str">
            <v>c37204087</v>
          </cell>
          <cell r="B13695">
            <v>0</v>
          </cell>
          <cell r="C13695">
            <v>43604</v>
          </cell>
        </row>
        <row r="13696">
          <cell r="A13696" t="str">
            <v>c37302117</v>
          </cell>
          <cell r="B13696">
            <v>0</v>
          </cell>
          <cell r="C13696">
            <v>43604</v>
          </cell>
        </row>
        <row r="13697">
          <cell r="A13697" t="str">
            <v>c37305050</v>
          </cell>
          <cell r="B13697">
            <v>0</v>
          </cell>
          <cell r="C13697">
            <v>43604</v>
          </cell>
        </row>
        <row r="13698">
          <cell r="A13698" t="str">
            <v>c54603137</v>
          </cell>
          <cell r="B13698">
            <v>0</v>
          </cell>
          <cell r="C13698">
            <v>43604</v>
          </cell>
        </row>
        <row r="13699">
          <cell r="A13699" t="str">
            <v>c54802169</v>
          </cell>
          <cell r="B13699">
            <v>0</v>
          </cell>
          <cell r="C13699">
            <v>43604</v>
          </cell>
        </row>
        <row r="13700">
          <cell r="A13700" t="str">
            <v>c54804169</v>
          </cell>
          <cell r="B13700">
            <v>0</v>
          </cell>
          <cell r="C13700">
            <v>43604</v>
          </cell>
        </row>
        <row r="13701">
          <cell r="A13701" t="str">
            <v>d02100819</v>
          </cell>
          <cell r="B13701">
            <v>0</v>
          </cell>
          <cell r="C13701">
            <v>43604</v>
          </cell>
        </row>
        <row r="13702">
          <cell r="A13702" t="str">
            <v>d02101108</v>
          </cell>
          <cell r="B13702">
            <v>0</v>
          </cell>
          <cell r="C13702">
            <v>43604</v>
          </cell>
        </row>
        <row r="13703">
          <cell r="A13703" t="str">
            <v>d05166</v>
          </cell>
          <cell r="B13703">
            <v>0</v>
          </cell>
          <cell r="C13703">
            <v>43604</v>
          </cell>
        </row>
        <row r="13704">
          <cell r="A13704" t="str">
            <v>d1003-098409090</v>
          </cell>
          <cell r="B13704">
            <v>47</v>
          </cell>
        </row>
        <row r="13705">
          <cell r="A13705" t="str">
            <v>d1007-098409000</v>
          </cell>
          <cell r="B13705">
            <v>0</v>
          </cell>
        </row>
        <row r="13706">
          <cell r="A13706" t="str">
            <v>d1015-098409052</v>
          </cell>
          <cell r="B13706">
            <v>0</v>
          </cell>
        </row>
        <row r="13707">
          <cell r="A13707" t="str">
            <v>d1019-098509000</v>
          </cell>
          <cell r="B13707">
            <v>1</v>
          </cell>
        </row>
        <row r="13708">
          <cell r="A13708" t="str">
            <v>d1279-971018</v>
          </cell>
          <cell r="B13708">
            <v>0</v>
          </cell>
        </row>
        <row r="13709">
          <cell r="A13709" t="str">
            <v>d2074-981018</v>
          </cell>
          <cell r="B13709">
            <v>0</v>
          </cell>
        </row>
        <row r="13710">
          <cell r="A13710" t="str">
            <v>d2076-981095</v>
          </cell>
          <cell r="B13710">
            <v>0</v>
          </cell>
        </row>
        <row r="13711">
          <cell r="A13711" t="str">
            <v>d2078-981018</v>
          </cell>
          <cell r="B13711">
            <v>0</v>
          </cell>
        </row>
        <row r="13712">
          <cell r="A13712" t="str">
            <v>d2080-981095</v>
          </cell>
          <cell r="B13712">
            <v>0</v>
          </cell>
        </row>
        <row r="13713">
          <cell r="A13713" t="str">
            <v>d2083-971005</v>
          </cell>
          <cell r="B13713">
            <v>0</v>
          </cell>
        </row>
        <row r="13714">
          <cell r="A13714" t="str">
            <v>d2084-981018</v>
          </cell>
          <cell r="B13714">
            <v>0</v>
          </cell>
        </row>
        <row r="13715">
          <cell r="A13715" t="str">
            <v>d2093-974018</v>
          </cell>
          <cell r="B13715">
            <v>0</v>
          </cell>
        </row>
        <row r="13716">
          <cell r="A13716" t="str">
            <v>d2095-982018</v>
          </cell>
          <cell r="B13716">
            <v>0</v>
          </cell>
        </row>
        <row r="13717">
          <cell r="A13717" t="str">
            <v>d2096-972005</v>
          </cell>
          <cell r="B13717">
            <v>0</v>
          </cell>
        </row>
        <row r="13718">
          <cell r="A13718" t="str">
            <v>d2097-972018</v>
          </cell>
          <cell r="B13718">
            <v>0</v>
          </cell>
        </row>
        <row r="13719">
          <cell r="A13719" t="str">
            <v>d2104-97000</v>
          </cell>
          <cell r="B13719">
            <v>0</v>
          </cell>
        </row>
        <row r="13720">
          <cell r="A13720" t="str">
            <v>d2121-990098</v>
          </cell>
          <cell r="B13720">
            <v>0</v>
          </cell>
        </row>
        <row r="13721">
          <cell r="A13721" t="str">
            <v>d2122-980098</v>
          </cell>
          <cell r="B13721">
            <v>0</v>
          </cell>
        </row>
        <row r="13722">
          <cell r="A13722" t="str">
            <v>d2123-981226</v>
          </cell>
          <cell r="B13722">
            <v>0</v>
          </cell>
        </row>
        <row r="13723">
          <cell r="A13723" t="str">
            <v>d2124-97032</v>
          </cell>
          <cell r="B13723">
            <v>0</v>
          </cell>
        </row>
        <row r="13724">
          <cell r="A13724" t="str">
            <v>d2164-98006</v>
          </cell>
          <cell r="B13724">
            <v>0</v>
          </cell>
        </row>
        <row r="13725">
          <cell r="A13725" t="str">
            <v>d2166-97032</v>
          </cell>
          <cell r="B13725">
            <v>0</v>
          </cell>
        </row>
        <row r="13726">
          <cell r="A13726" t="str">
            <v>d2166-98116</v>
          </cell>
          <cell r="B13726">
            <v>0</v>
          </cell>
        </row>
        <row r="13727">
          <cell r="A13727" t="str">
            <v>d2179-981017</v>
          </cell>
          <cell r="B13727">
            <v>0</v>
          </cell>
        </row>
        <row r="13728">
          <cell r="A13728" t="str">
            <v>d2179-991018</v>
          </cell>
          <cell r="B13728">
            <v>0</v>
          </cell>
        </row>
        <row r="13729">
          <cell r="A13729" t="str">
            <v>d2180-981054</v>
          </cell>
          <cell r="B13729">
            <v>0</v>
          </cell>
        </row>
        <row r="13730">
          <cell r="A13730" t="str">
            <v>d2181-981014</v>
          </cell>
          <cell r="B13730">
            <v>0</v>
          </cell>
        </row>
        <row r="13731">
          <cell r="A13731" t="str">
            <v>d2194-98017</v>
          </cell>
          <cell r="B13731">
            <v>0</v>
          </cell>
        </row>
        <row r="13732">
          <cell r="A13732" t="str">
            <v>d2201-98018</v>
          </cell>
          <cell r="B13732">
            <v>0</v>
          </cell>
        </row>
        <row r="13733">
          <cell r="A13733" t="str">
            <v>d2204-97106</v>
          </cell>
          <cell r="B13733">
            <v>0</v>
          </cell>
        </row>
        <row r="13734">
          <cell r="A13734" t="str">
            <v>d28698116</v>
          </cell>
          <cell r="B13734">
            <v>0</v>
          </cell>
        </row>
        <row r="13735">
          <cell r="A13735" t="str">
            <v>d3003-97098</v>
          </cell>
          <cell r="B13735">
            <v>0</v>
          </cell>
        </row>
        <row r="13736">
          <cell r="A13736" t="str">
            <v>d3010-98052</v>
          </cell>
          <cell r="B13736">
            <v>0</v>
          </cell>
        </row>
        <row r="13737">
          <cell r="A13737" t="str">
            <v>d3012-98050</v>
          </cell>
          <cell r="B13737">
            <v>0</v>
          </cell>
        </row>
        <row r="13738">
          <cell r="A13738" t="str">
            <v>d3013-97138</v>
          </cell>
          <cell r="B13738">
            <v>0</v>
          </cell>
        </row>
        <row r="13739">
          <cell r="A13739" t="str">
            <v>d3014-97182</v>
          </cell>
          <cell r="B13739">
            <v>0</v>
          </cell>
        </row>
        <row r="13740">
          <cell r="A13740" t="str">
            <v>d3014-98182</v>
          </cell>
          <cell r="B13740">
            <v>0</v>
          </cell>
        </row>
        <row r="13741">
          <cell r="A13741" t="str">
            <v>d30197025</v>
          </cell>
          <cell r="B13741">
            <v>0</v>
          </cell>
        </row>
        <row r="13742">
          <cell r="A13742" t="str">
            <v>d30197136</v>
          </cell>
          <cell r="B13742">
            <v>0</v>
          </cell>
        </row>
        <row r="13743">
          <cell r="A13743" t="str">
            <v>d30199136</v>
          </cell>
          <cell r="B13743">
            <v>0</v>
          </cell>
        </row>
        <row r="13744">
          <cell r="A13744" t="str">
            <v>d3020-98086</v>
          </cell>
          <cell r="B13744">
            <v>0</v>
          </cell>
        </row>
        <row r="13745">
          <cell r="A13745" t="str">
            <v>d30497017</v>
          </cell>
          <cell r="B13745">
            <v>0</v>
          </cell>
        </row>
        <row r="13746">
          <cell r="A13746" t="str">
            <v>d30498136</v>
          </cell>
          <cell r="B13746">
            <v>0</v>
          </cell>
        </row>
        <row r="13747">
          <cell r="A13747" t="str">
            <v>d30597116</v>
          </cell>
          <cell r="B13747">
            <v>0</v>
          </cell>
        </row>
        <row r="13748">
          <cell r="A13748" t="str">
            <v>d30997021</v>
          </cell>
          <cell r="B13748">
            <v>0</v>
          </cell>
        </row>
        <row r="13749">
          <cell r="A13749" t="str">
            <v>d30998025</v>
          </cell>
          <cell r="B13749">
            <v>0</v>
          </cell>
        </row>
        <row r="13750">
          <cell r="A13750" t="str">
            <v>d30998106</v>
          </cell>
          <cell r="B13750">
            <v>0</v>
          </cell>
        </row>
        <row r="13751">
          <cell r="A13751" t="str">
            <v>d30998116</v>
          </cell>
          <cell r="B13751">
            <v>0</v>
          </cell>
        </row>
        <row r="13752">
          <cell r="A13752" t="str">
            <v>d30998136</v>
          </cell>
          <cell r="B13752">
            <v>0</v>
          </cell>
        </row>
        <row r="13753">
          <cell r="A13753" t="str">
            <v>d30999021</v>
          </cell>
          <cell r="B13753">
            <v>0</v>
          </cell>
        </row>
        <row r="13754">
          <cell r="A13754" t="str">
            <v>d30999024</v>
          </cell>
          <cell r="B13754">
            <v>0</v>
          </cell>
        </row>
        <row r="13755">
          <cell r="A13755" t="str">
            <v>d31099136</v>
          </cell>
          <cell r="B13755">
            <v>0</v>
          </cell>
        </row>
        <row r="13756">
          <cell r="A13756" t="str">
            <v>d31598126</v>
          </cell>
          <cell r="B13756">
            <v>0</v>
          </cell>
        </row>
        <row r="13757">
          <cell r="A13757" t="str">
            <v>d31697136</v>
          </cell>
          <cell r="B13757">
            <v>0</v>
          </cell>
        </row>
        <row r="13758">
          <cell r="A13758" t="str">
            <v>d31698001</v>
          </cell>
          <cell r="B13758">
            <v>0</v>
          </cell>
        </row>
        <row r="13759">
          <cell r="A13759" t="str">
            <v>d32497106</v>
          </cell>
          <cell r="B13759">
            <v>0</v>
          </cell>
        </row>
        <row r="13760">
          <cell r="A13760" t="str">
            <v>d32499126</v>
          </cell>
          <cell r="B13760">
            <v>0</v>
          </cell>
        </row>
        <row r="13761">
          <cell r="A13761" t="str">
            <v>d32698106</v>
          </cell>
          <cell r="B13761">
            <v>0</v>
          </cell>
        </row>
        <row r="13762">
          <cell r="A13762" t="str">
            <v>d32797000</v>
          </cell>
          <cell r="B13762">
            <v>0</v>
          </cell>
        </row>
        <row r="13763">
          <cell r="A13763" t="str">
            <v>d32998012</v>
          </cell>
          <cell r="B13763">
            <v>0</v>
          </cell>
        </row>
        <row r="13764">
          <cell r="A13764" t="str">
            <v>d33097136</v>
          </cell>
          <cell r="B13764">
            <v>0</v>
          </cell>
        </row>
        <row r="13765">
          <cell r="A13765" t="str">
            <v>d33099024</v>
          </cell>
          <cell r="B13765">
            <v>0</v>
          </cell>
        </row>
        <row r="13766">
          <cell r="A13766" t="str">
            <v>d34597116</v>
          </cell>
          <cell r="B13766">
            <v>0</v>
          </cell>
        </row>
        <row r="13767">
          <cell r="A13767" t="str">
            <v>d34598136</v>
          </cell>
          <cell r="B13767">
            <v>0</v>
          </cell>
        </row>
        <row r="13768">
          <cell r="A13768" t="str">
            <v>d34599136</v>
          </cell>
          <cell r="B13768">
            <v>0</v>
          </cell>
        </row>
        <row r="13769">
          <cell r="A13769" t="str">
            <v>d34697018</v>
          </cell>
          <cell r="B13769">
            <v>0</v>
          </cell>
        </row>
        <row r="13770">
          <cell r="A13770" t="str">
            <v>d34698018</v>
          </cell>
          <cell r="B13770">
            <v>0</v>
          </cell>
        </row>
        <row r="13771">
          <cell r="A13771" t="str">
            <v>d34698021</v>
          </cell>
          <cell r="B13771">
            <v>0</v>
          </cell>
        </row>
        <row r="13772">
          <cell r="A13772" t="str">
            <v>d34699018</v>
          </cell>
          <cell r="B13772">
            <v>0</v>
          </cell>
        </row>
        <row r="13773">
          <cell r="A13773" t="str">
            <v>d34699025</v>
          </cell>
          <cell r="B13773">
            <v>0</v>
          </cell>
        </row>
        <row r="13774">
          <cell r="A13774" t="str">
            <v>d34898116</v>
          </cell>
          <cell r="B13774">
            <v>0</v>
          </cell>
        </row>
        <row r="13775">
          <cell r="A13775" t="str">
            <v>d34997116</v>
          </cell>
          <cell r="B13775">
            <v>0</v>
          </cell>
        </row>
        <row r="13776">
          <cell r="A13776" t="str">
            <v>d35098106</v>
          </cell>
          <cell r="B13776">
            <v>0</v>
          </cell>
        </row>
        <row r="13777">
          <cell r="A13777" t="str">
            <v>d35397006</v>
          </cell>
          <cell r="B13777">
            <v>0</v>
          </cell>
        </row>
        <row r="13778">
          <cell r="A13778" t="str">
            <v>d35497106</v>
          </cell>
          <cell r="B13778">
            <v>0</v>
          </cell>
        </row>
        <row r="13779">
          <cell r="A13779" t="str">
            <v>d35497136</v>
          </cell>
          <cell r="B13779">
            <v>0</v>
          </cell>
        </row>
        <row r="13780">
          <cell r="A13780" t="str">
            <v>d35498106</v>
          </cell>
          <cell r="B13780">
            <v>0</v>
          </cell>
        </row>
        <row r="13781">
          <cell r="A13781" t="str">
            <v>d35499116</v>
          </cell>
          <cell r="B13781">
            <v>0</v>
          </cell>
        </row>
        <row r="13782">
          <cell r="A13782" t="str">
            <v>d35698116</v>
          </cell>
          <cell r="B13782">
            <v>0</v>
          </cell>
        </row>
        <row r="13783">
          <cell r="A13783" t="str">
            <v>d36197014</v>
          </cell>
          <cell r="B13783">
            <v>0</v>
          </cell>
        </row>
        <row r="13784">
          <cell r="A13784" t="str">
            <v>d36297116</v>
          </cell>
          <cell r="B13784">
            <v>0</v>
          </cell>
        </row>
        <row r="13785">
          <cell r="A13785" t="str">
            <v>d36398136</v>
          </cell>
          <cell r="B13785">
            <v>0</v>
          </cell>
        </row>
        <row r="13786">
          <cell r="A13786" t="str">
            <v>d37298087</v>
          </cell>
          <cell r="B13786">
            <v>0</v>
          </cell>
        </row>
        <row r="13787">
          <cell r="A13787" t="str">
            <v>d37399117</v>
          </cell>
          <cell r="B13787">
            <v>0</v>
          </cell>
        </row>
        <row r="13788">
          <cell r="A13788" t="str">
            <v>d37497002</v>
          </cell>
          <cell r="B13788">
            <v>0</v>
          </cell>
        </row>
        <row r="13789">
          <cell r="A13789" t="str">
            <v>d37498139</v>
          </cell>
          <cell r="B13789">
            <v>0</v>
          </cell>
        </row>
        <row r="13790">
          <cell r="A13790" t="str">
            <v>d37499139</v>
          </cell>
          <cell r="B13790">
            <v>0</v>
          </cell>
        </row>
        <row r="13791">
          <cell r="A13791" t="str">
            <v>d38797116</v>
          </cell>
          <cell r="B13791">
            <v>0</v>
          </cell>
        </row>
        <row r="13792">
          <cell r="A13792" t="str">
            <v>d38898032</v>
          </cell>
          <cell r="B13792">
            <v>0</v>
          </cell>
        </row>
        <row r="13793">
          <cell r="A13793" t="str">
            <v>d38998116</v>
          </cell>
          <cell r="B13793">
            <v>0</v>
          </cell>
        </row>
        <row r="13794">
          <cell r="A13794" t="str">
            <v>d39397021</v>
          </cell>
          <cell r="B13794">
            <v>0</v>
          </cell>
        </row>
        <row r="13795">
          <cell r="A13795" t="str">
            <v>d39598116</v>
          </cell>
          <cell r="B13795">
            <v>0</v>
          </cell>
        </row>
        <row r="13796">
          <cell r="A13796" t="str">
            <v>d39798166</v>
          </cell>
          <cell r="B13796">
            <v>0</v>
          </cell>
        </row>
        <row r="13797">
          <cell r="A13797" t="str">
            <v>d39897001</v>
          </cell>
          <cell r="B13797">
            <v>0</v>
          </cell>
        </row>
        <row r="13798">
          <cell r="A13798" t="str">
            <v>d39897136</v>
          </cell>
          <cell r="B13798">
            <v>0</v>
          </cell>
        </row>
        <row r="13799">
          <cell r="A13799" t="str">
            <v>d39998001</v>
          </cell>
          <cell r="B13799">
            <v>0</v>
          </cell>
        </row>
        <row r="13800">
          <cell r="A13800" t="str">
            <v>d40097117</v>
          </cell>
          <cell r="B13800">
            <v>0</v>
          </cell>
        </row>
        <row r="13801">
          <cell r="A13801" t="str">
            <v>d40098117</v>
          </cell>
          <cell r="B13801">
            <v>0</v>
          </cell>
        </row>
        <row r="13802">
          <cell r="A13802" t="str">
            <v>d40497116</v>
          </cell>
          <cell r="B13802">
            <v>0</v>
          </cell>
        </row>
        <row r="13803">
          <cell r="A13803" t="str">
            <v>d42897090</v>
          </cell>
          <cell r="B13803">
            <v>0</v>
          </cell>
        </row>
        <row r="13804">
          <cell r="A13804" t="str">
            <v>d44298032</v>
          </cell>
          <cell r="B13804">
            <v>0</v>
          </cell>
        </row>
        <row r="13805">
          <cell r="A13805" t="str">
            <v>d44597043</v>
          </cell>
          <cell r="B13805">
            <v>0</v>
          </cell>
        </row>
        <row r="13806">
          <cell r="A13806" t="str">
            <v>d44598032</v>
          </cell>
          <cell r="B13806">
            <v>0</v>
          </cell>
        </row>
        <row r="13807">
          <cell r="A13807" t="str">
            <v>d44998186</v>
          </cell>
          <cell r="B13807">
            <v>0</v>
          </cell>
        </row>
        <row r="13808">
          <cell r="A13808" t="str">
            <v>d54698137</v>
          </cell>
          <cell r="B13808">
            <v>0</v>
          </cell>
        </row>
        <row r="13809">
          <cell r="A13809" t="str">
            <v>d54899169</v>
          </cell>
          <cell r="B13809">
            <v>0</v>
          </cell>
        </row>
        <row r="13810">
          <cell r="A13810" t="str">
            <v>d76598036</v>
          </cell>
          <cell r="B13810">
            <v>0</v>
          </cell>
        </row>
        <row r="13811">
          <cell r="A13811" t="str">
            <v>d80497133</v>
          </cell>
          <cell r="B13811">
            <v>0</v>
          </cell>
        </row>
        <row r="13812">
          <cell r="A13812" t="str">
            <v>d80499018</v>
          </cell>
          <cell r="B13812">
            <v>0</v>
          </cell>
        </row>
        <row r="13813">
          <cell r="A13813" t="str">
            <v>d80598116</v>
          </cell>
          <cell r="B13813">
            <v>0</v>
          </cell>
        </row>
        <row r="13814">
          <cell r="A13814" t="str">
            <v>d80599001</v>
          </cell>
          <cell r="B13814">
            <v>0</v>
          </cell>
        </row>
        <row r="13815">
          <cell r="A13815" t="str">
            <v>d80697001</v>
          </cell>
          <cell r="B13815">
            <v>0</v>
          </cell>
        </row>
        <row r="13816">
          <cell r="A13816" t="str">
            <v>d80697136</v>
          </cell>
          <cell r="B13816">
            <v>0</v>
          </cell>
        </row>
        <row r="13817">
          <cell r="A13817" t="str">
            <v>d80797116</v>
          </cell>
          <cell r="B13817">
            <v>0</v>
          </cell>
        </row>
        <row r="13818">
          <cell r="A13818" t="str">
            <v>d80798032</v>
          </cell>
          <cell r="B13818">
            <v>0</v>
          </cell>
        </row>
        <row r="13819">
          <cell r="A13819" t="str">
            <v>d80798116</v>
          </cell>
          <cell r="B13819">
            <v>0</v>
          </cell>
        </row>
        <row r="13820">
          <cell r="A13820" t="str">
            <v>d81098032</v>
          </cell>
          <cell r="B13820">
            <v>0</v>
          </cell>
        </row>
        <row r="13821">
          <cell r="A13821" t="str">
            <v>d81198136</v>
          </cell>
          <cell r="B13821">
            <v>0</v>
          </cell>
        </row>
        <row r="13822">
          <cell r="A13822" t="str">
            <v>d81498116</v>
          </cell>
          <cell r="B13822">
            <v>0</v>
          </cell>
        </row>
        <row r="13823">
          <cell r="A13823" t="str">
            <v>d82298032</v>
          </cell>
          <cell r="B13823">
            <v>0</v>
          </cell>
        </row>
        <row r="13824">
          <cell r="A13824" t="str">
            <v>d82697116</v>
          </cell>
          <cell r="B13824">
            <v>20</v>
          </cell>
        </row>
        <row r="13825">
          <cell r="A13825" t="str">
            <v>d82797116</v>
          </cell>
          <cell r="B13825">
            <v>0</v>
          </cell>
          <cell r="C13825">
            <v>43578</v>
          </cell>
        </row>
        <row r="13826">
          <cell r="A13826" t="str">
            <v>d82897000</v>
          </cell>
          <cell r="B13826">
            <v>4</v>
          </cell>
        </row>
        <row r="13827">
          <cell r="A13827" t="str">
            <v>d83798000</v>
          </cell>
          <cell r="B13827">
            <v>0</v>
          </cell>
          <cell r="C13827">
            <v>43578</v>
          </cell>
        </row>
        <row r="13828">
          <cell r="A13828" t="str">
            <v>d84797032</v>
          </cell>
          <cell r="B13828">
            <v>0</v>
          </cell>
          <cell r="C13828">
            <v>43578</v>
          </cell>
        </row>
        <row r="13829">
          <cell r="A13829" t="str">
            <v>d84899001</v>
          </cell>
          <cell r="B13829">
            <v>0</v>
          </cell>
          <cell r="C13829">
            <v>43578</v>
          </cell>
        </row>
        <row r="13830">
          <cell r="A13830" t="str">
            <v>d85098032</v>
          </cell>
          <cell r="B13830">
            <v>0</v>
          </cell>
          <cell r="C13830">
            <v>43578</v>
          </cell>
        </row>
        <row r="13831">
          <cell r="A13831" t="str">
            <v>d85198116</v>
          </cell>
          <cell r="B13831">
            <v>0</v>
          </cell>
          <cell r="C13831">
            <v>43578</v>
          </cell>
        </row>
        <row r="13832">
          <cell r="A13832" t="str">
            <v>d85497001</v>
          </cell>
          <cell r="B13832">
            <v>25</v>
          </cell>
        </row>
        <row r="13833">
          <cell r="A13833" t="str">
            <v>d85498116</v>
          </cell>
          <cell r="B13833">
            <v>24</v>
          </cell>
        </row>
        <row r="13834">
          <cell r="A13834" t="str">
            <v>d9804-97133</v>
          </cell>
          <cell r="B13834">
            <v>0</v>
          </cell>
        </row>
        <row r="13835">
          <cell r="A13835" t="str">
            <v>d9804-98032</v>
          </cell>
          <cell r="B13835">
            <v>0</v>
          </cell>
        </row>
        <row r="13836">
          <cell r="A13836" t="str">
            <v>d9804-98054</v>
          </cell>
          <cell r="B13836">
            <v>0</v>
          </cell>
        </row>
        <row r="13837">
          <cell r="A13837" t="str">
            <v>e101117601</v>
          </cell>
          <cell r="B13837">
            <v>0</v>
          </cell>
        </row>
        <row r="13838">
          <cell r="A13838" t="str">
            <v>e102114601</v>
          </cell>
          <cell r="B13838">
            <v>0</v>
          </cell>
        </row>
        <row r="13839">
          <cell r="A13839" t="str">
            <v>e105001601</v>
          </cell>
          <cell r="B13839">
            <v>0</v>
          </cell>
        </row>
        <row r="13840">
          <cell r="A13840" t="str">
            <v>e106922601</v>
          </cell>
          <cell r="B13840">
            <v>0</v>
          </cell>
        </row>
        <row r="13841">
          <cell r="A13841" t="str">
            <v>e18946100</v>
          </cell>
          <cell r="B13841">
            <v>0</v>
          </cell>
        </row>
        <row r="13842">
          <cell r="A13842" t="str">
            <v>e18953100</v>
          </cell>
          <cell r="B13842">
            <v>0</v>
          </cell>
        </row>
        <row r="13843">
          <cell r="A13843" t="str">
            <v>b893167186</v>
          </cell>
          <cell r="B13843">
            <v>0</v>
          </cell>
        </row>
        <row r="13844">
          <cell r="A13844" t="str">
            <v>b893237229</v>
          </cell>
          <cell r="B13844">
            <v>0</v>
          </cell>
        </row>
        <row r="13845">
          <cell r="A13845" t="str">
            <v>b893317086</v>
          </cell>
          <cell r="B13845">
            <v>0</v>
          </cell>
        </row>
        <row r="13846">
          <cell r="A13846" t="str">
            <v>b893317136</v>
          </cell>
          <cell r="B13846">
            <v>0</v>
          </cell>
        </row>
        <row r="13847">
          <cell r="A13847" t="str">
            <v>b893637086</v>
          </cell>
          <cell r="B13847">
            <v>0</v>
          </cell>
        </row>
        <row r="13848">
          <cell r="A13848" t="str">
            <v>b893647051</v>
          </cell>
          <cell r="B13848">
            <v>0</v>
          </cell>
        </row>
        <row r="13849">
          <cell r="A13849" t="str">
            <v>b98100045</v>
          </cell>
          <cell r="B13849">
            <v>0</v>
          </cell>
        </row>
        <row r="13850">
          <cell r="A13850" t="str">
            <v>b98100177</v>
          </cell>
          <cell r="B13850">
            <v>0</v>
          </cell>
        </row>
        <row r="13851">
          <cell r="A13851" t="str">
            <v>b99960999</v>
          </cell>
          <cell r="B13851">
            <v>644</v>
          </cell>
        </row>
        <row r="13852">
          <cell r="A13852" t="str">
            <v>b99999991</v>
          </cell>
          <cell r="B13852">
            <v>0</v>
          </cell>
        </row>
        <row r="13853">
          <cell r="A13853" t="str">
            <v>bvzorek100</v>
          </cell>
          <cell r="B13853">
            <v>0</v>
          </cell>
        </row>
        <row r="13854">
          <cell r="A13854" t="str">
            <v>bvzorek103</v>
          </cell>
          <cell r="B13854">
            <v>0</v>
          </cell>
        </row>
        <row r="13855">
          <cell r="A13855" t="str">
            <v>bvzorek106</v>
          </cell>
          <cell r="B13855">
            <v>0</v>
          </cell>
        </row>
        <row r="13856">
          <cell r="A13856" t="str">
            <v>bvzorek129</v>
          </cell>
          <cell r="B13856">
            <v>0</v>
          </cell>
        </row>
        <row r="13857">
          <cell r="A13857" t="str">
            <v>c37003136</v>
          </cell>
          <cell r="B13857">
            <v>0</v>
          </cell>
        </row>
        <row r="13858">
          <cell r="A13858" t="str">
            <v>c37005136</v>
          </cell>
          <cell r="B13858">
            <v>0</v>
          </cell>
        </row>
        <row r="13859">
          <cell r="A13859" t="str">
            <v>c37103014</v>
          </cell>
          <cell r="B13859">
            <v>0</v>
          </cell>
        </row>
        <row r="13860">
          <cell r="A13860" t="str">
            <v>c37105014</v>
          </cell>
          <cell r="B13860">
            <v>0</v>
          </cell>
        </row>
        <row r="13861">
          <cell r="A13861" t="str">
            <v>c37302050</v>
          </cell>
          <cell r="B13861">
            <v>0</v>
          </cell>
        </row>
        <row r="13862">
          <cell r="A13862" t="str">
            <v>c38301169</v>
          </cell>
          <cell r="B13862">
            <v>0</v>
          </cell>
        </row>
        <row r="13863">
          <cell r="A13863" t="str">
            <v>c38305169</v>
          </cell>
          <cell r="B13863">
            <v>0</v>
          </cell>
        </row>
        <row r="13864">
          <cell r="A13864" t="str">
            <v>c38402137</v>
          </cell>
          <cell r="B13864">
            <v>0</v>
          </cell>
        </row>
        <row r="13865">
          <cell r="A13865" t="str">
            <v>c54604137</v>
          </cell>
          <cell r="B13865">
            <v>0</v>
          </cell>
        </row>
        <row r="13866">
          <cell r="A13866" t="str">
            <v>c54803169</v>
          </cell>
          <cell r="B13866">
            <v>0</v>
          </cell>
        </row>
        <row r="13867">
          <cell r="A13867" t="str">
            <v>c54805169</v>
          </cell>
          <cell r="B13867">
            <v>0</v>
          </cell>
        </row>
        <row r="13868">
          <cell r="A13868" t="str">
            <v>d02100818</v>
          </cell>
          <cell r="B13868">
            <v>0</v>
          </cell>
        </row>
        <row r="13869">
          <cell r="A13869" t="str">
            <v>d02101107</v>
          </cell>
          <cell r="B13869">
            <v>0</v>
          </cell>
        </row>
        <row r="13870">
          <cell r="A13870" t="str">
            <v>d05169</v>
          </cell>
          <cell r="B13870">
            <v>0</v>
          </cell>
        </row>
        <row r="13871">
          <cell r="A13871" t="str">
            <v>d1000-098309116</v>
          </cell>
          <cell r="B13871">
            <v>7</v>
          </cell>
        </row>
        <row r="13872">
          <cell r="A13872" t="str">
            <v>d1001-098409032</v>
          </cell>
          <cell r="B13872">
            <v>0</v>
          </cell>
          <cell r="C13872">
            <v>43578</v>
          </cell>
        </row>
        <row r="13873">
          <cell r="A13873" t="str">
            <v>d1006-098409000</v>
          </cell>
          <cell r="B13873">
            <v>0</v>
          </cell>
          <cell r="C13873">
            <v>43578</v>
          </cell>
        </row>
        <row r="13874">
          <cell r="A13874" t="str">
            <v>d1008-098409000</v>
          </cell>
          <cell r="B13874">
            <v>0</v>
          </cell>
          <cell r="C13874">
            <v>43578</v>
          </cell>
        </row>
        <row r="13875">
          <cell r="A13875" t="str">
            <v>d1010-098409000</v>
          </cell>
          <cell r="B13875">
            <v>0</v>
          </cell>
          <cell r="C13875">
            <v>43578</v>
          </cell>
        </row>
        <row r="13876">
          <cell r="A13876" t="str">
            <v>d1011-098409000</v>
          </cell>
          <cell r="B13876">
            <v>0</v>
          </cell>
          <cell r="C13876">
            <v>43578</v>
          </cell>
        </row>
        <row r="13877">
          <cell r="A13877" t="str">
            <v>d1016-098509000</v>
          </cell>
          <cell r="B13877">
            <v>0</v>
          </cell>
          <cell r="C13877">
            <v>43578</v>
          </cell>
        </row>
        <row r="13878">
          <cell r="A13878" t="str">
            <v>d1018-098509000</v>
          </cell>
          <cell r="B13878">
            <v>11</v>
          </cell>
        </row>
        <row r="13879">
          <cell r="A13879" t="str">
            <v>d1020-098509000</v>
          </cell>
          <cell r="B13879">
            <v>15</v>
          </cell>
        </row>
        <row r="13880">
          <cell r="A13880" t="str">
            <v>d2086-971018</v>
          </cell>
          <cell r="B13880">
            <v>0</v>
          </cell>
        </row>
        <row r="13881">
          <cell r="A13881" t="str">
            <v>d2088-971018</v>
          </cell>
          <cell r="B13881">
            <v>0</v>
          </cell>
        </row>
        <row r="13882">
          <cell r="A13882" t="str">
            <v>d2092-974018</v>
          </cell>
          <cell r="B13882">
            <v>0</v>
          </cell>
        </row>
        <row r="13883">
          <cell r="A13883" t="str">
            <v>d2093-954018</v>
          </cell>
          <cell r="B13883">
            <v>0</v>
          </cell>
        </row>
        <row r="13884">
          <cell r="A13884" t="str">
            <v>d2096-982005</v>
          </cell>
          <cell r="B13884">
            <v>0</v>
          </cell>
        </row>
        <row r="13885">
          <cell r="A13885" t="str">
            <v>d2116-98000</v>
          </cell>
          <cell r="B13885">
            <v>0</v>
          </cell>
        </row>
        <row r="13886">
          <cell r="A13886" t="str">
            <v>d2120-970098</v>
          </cell>
          <cell r="B13886">
            <v>0</v>
          </cell>
        </row>
        <row r="13887">
          <cell r="A13887" t="str">
            <v>d2120-980098</v>
          </cell>
          <cell r="B13887">
            <v>0</v>
          </cell>
        </row>
        <row r="13888">
          <cell r="A13888" t="str">
            <v>d2151-98005</v>
          </cell>
          <cell r="B13888">
            <v>0</v>
          </cell>
        </row>
        <row r="13889">
          <cell r="A13889" t="str">
            <v>d2197-98032</v>
          </cell>
          <cell r="B13889">
            <v>0</v>
          </cell>
        </row>
        <row r="13890">
          <cell r="A13890" t="str">
            <v>d2198-98003</v>
          </cell>
          <cell r="B13890">
            <v>0</v>
          </cell>
        </row>
        <row r="13891">
          <cell r="A13891" t="str">
            <v>d2199-98116</v>
          </cell>
          <cell r="B13891">
            <v>0</v>
          </cell>
        </row>
        <row r="13892">
          <cell r="A13892" t="str">
            <v>d2202-97015</v>
          </cell>
          <cell r="B13892">
            <v>0</v>
          </cell>
        </row>
        <row r="13893">
          <cell r="A13893" t="str">
            <v>d3003-98052</v>
          </cell>
          <cell r="B13893">
            <v>0</v>
          </cell>
        </row>
        <row r="13894">
          <cell r="A13894" t="str">
            <v>d3010-97052</v>
          </cell>
          <cell r="B13894">
            <v>0</v>
          </cell>
        </row>
        <row r="13895">
          <cell r="A13895" t="str">
            <v>d3011-97170</v>
          </cell>
          <cell r="B13895">
            <v>0</v>
          </cell>
        </row>
        <row r="13896">
          <cell r="A13896" t="str">
            <v>d3015-98183</v>
          </cell>
          <cell r="B13896">
            <v>0</v>
          </cell>
        </row>
        <row r="13897">
          <cell r="A13897" t="str">
            <v>d3016-98032</v>
          </cell>
          <cell r="B13897">
            <v>0</v>
          </cell>
        </row>
        <row r="13898">
          <cell r="A13898" t="str">
            <v>d30199025</v>
          </cell>
          <cell r="B13898">
            <v>0</v>
          </cell>
        </row>
        <row r="13899">
          <cell r="A13899" t="str">
            <v>d3021-98226</v>
          </cell>
          <cell r="B13899">
            <v>0</v>
          </cell>
        </row>
        <row r="13900">
          <cell r="A13900" t="str">
            <v>d3023-98151</v>
          </cell>
          <cell r="B13900">
            <v>0</v>
          </cell>
        </row>
        <row r="13901">
          <cell r="A13901" t="str">
            <v>d30298001</v>
          </cell>
          <cell r="B13901">
            <v>0</v>
          </cell>
        </row>
        <row r="13902">
          <cell r="A13902" t="str">
            <v>d30397116</v>
          </cell>
          <cell r="B13902">
            <v>0</v>
          </cell>
        </row>
        <row r="13903">
          <cell r="A13903" t="str">
            <v>d30399136</v>
          </cell>
          <cell r="B13903">
            <v>0</v>
          </cell>
        </row>
        <row r="13904">
          <cell r="A13904" t="str">
            <v>d30598116</v>
          </cell>
          <cell r="B13904">
            <v>0</v>
          </cell>
        </row>
        <row r="13905">
          <cell r="A13905" t="str">
            <v>d30897116</v>
          </cell>
          <cell r="B13905">
            <v>0</v>
          </cell>
        </row>
        <row r="13906">
          <cell r="A13906" t="str">
            <v>d30899136</v>
          </cell>
          <cell r="B13906">
            <v>0</v>
          </cell>
        </row>
        <row r="13907">
          <cell r="A13907" t="str">
            <v>d30997001</v>
          </cell>
          <cell r="B13907">
            <v>0</v>
          </cell>
        </row>
        <row r="13908">
          <cell r="A13908" t="str">
            <v>d30997018</v>
          </cell>
          <cell r="B13908">
            <v>0</v>
          </cell>
        </row>
        <row r="13909">
          <cell r="A13909" t="str">
            <v>d30997024</v>
          </cell>
          <cell r="B13909">
            <v>0</v>
          </cell>
        </row>
        <row r="13910">
          <cell r="A13910" t="str">
            <v>d30997032</v>
          </cell>
          <cell r="B13910">
            <v>0</v>
          </cell>
        </row>
        <row r="13911">
          <cell r="A13911" t="str">
            <v>d30997116</v>
          </cell>
          <cell r="B13911">
            <v>0</v>
          </cell>
        </row>
        <row r="13912">
          <cell r="A13912" t="str">
            <v>d30997226</v>
          </cell>
          <cell r="B13912">
            <v>0</v>
          </cell>
        </row>
        <row r="13913">
          <cell r="A13913" t="str">
            <v>d30999018</v>
          </cell>
          <cell r="B13913">
            <v>0</v>
          </cell>
        </row>
        <row r="13914">
          <cell r="A13914" t="str">
            <v>d31098116</v>
          </cell>
          <cell r="B13914">
            <v>0</v>
          </cell>
        </row>
        <row r="13915">
          <cell r="A13915" t="str">
            <v>d31698116</v>
          </cell>
          <cell r="B13915">
            <v>0</v>
          </cell>
        </row>
        <row r="13916">
          <cell r="A13916" t="str">
            <v>d31797136</v>
          </cell>
          <cell r="B13916">
            <v>0</v>
          </cell>
        </row>
        <row r="13917">
          <cell r="A13917" t="str">
            <v>d31798116</v>
          </cell>
          <cell r="B13917">
            <v>0</v>
          </cell>
        </row>
        <row r="13918">
          <cell r="A13918" t="str">
            <v>d31799001</v>
          </cell>
          <cell r="B13918">
            <v>0</v>
          </cell>
        </row>
        <row r="13919">
          <cell r="A13919" t="str">
            <v>d31898136</v>
          </cell>
          <cell r="B13919">
            <v>0</v>
          </cell>
        </row>
        <row r="13920">
          <cell r="A13920" t="str">
            <v>d32400000</v>
          </cell>
          <cell r="B13920">
            <v>0</v>
          </cell>
        </row>
        <row r="13921">
          <cell r="A13921" t="str">
            <v>d32497116</v>
          </cell>
          <cell r="B13921">
            <v>0</v>
          </cell>
        </row>
        <row r="13922">
          <cell r="A13922" t="str">
            <v>d32498025</v>
          </cell>
          <cell r="B13922">
            <v>0</v>
          </cell>
        </row>
        <row r="13923">
          <cell r="A13923" t="str">
            <v>d32597116</v>
          </cell>
          <cell r="B13923">
            <v>0</v>
          </cell>
        </row>
        <row r="13924">
          <cell r="A13924" t="str">
            <v>d32599136</v>
          </cell>
          <cell r="B13924">
            <v>0</v>
          </cell>
        </row>
        <row r="13925">
          <cell r="A13925" t="str">
            <v>d32797012</v>
          </cell>
          <cell r="B13925">
            <v>0</v>
          </cell>
        </row>
        <row r="13926">
          <cell r="A13926" t="str">
            <v>d33097006</v>
          </cell>
          <cell r="B13926">
            <v>0</v>
          </cell>
        </row>
        <row r="13927">
          <cell r="A13927" t="str">
            <v>d33097032</v>
          </cell>
          <cell r="B13927">
            <v>0</v>
          </cell>
        </row>
        <row r="13928">
          <cell r="A13928" t="str">
            <v>d33298126</v>
          </cell>
          <cell r="B13928">
            <v>0</v>
          </cell>
        </row>
        <row r="13929">
          <cell r="A13929" t="str">
            <v>d34698032</v>
          </cell>
          <cell r="B13929">
            <v>0</v>
          </cell>
        </row>
        <row r="13930">
          <cell r="A13930" t="str">
            <v>d34698116</v>
          </cell>
          <cell r="B13930">
            <v>0</v>
          </cell>
        </row>
        <row r="13931">
          <cell r="A13931" t="str">
            <v>d34699106</v>
          </cell>
          <cell r="B13931">
            <v>0</v>
          </cell>
        </row>
        <row r="13932">
          <cell r="A13932" t="str">
            <v>d34699116</v>
          </cell>
          <cell r="B13932">
            <v>0</v>
          </cell>
        </row>
        <row r="13933">
          <cell r="A13933" t="str">
            <v>d34699226</v>
          </cell>
          <cell r="B13933">
            <v>0</v>
          </cell>
        </row>
        <row r="13934">
          <cell r="A13934" t="str">
            <v>d34798106</v>
          </cell>
          <cell r="B13934">
            <v>0</v>
          </cell>
        </row>
        <row r="13935">
          <cell r="A13935" t="str">
            <v>d35097116</v>
          </cell>
          <cell r="B13935">
            <v>0</v>
          </cell>
        </row>
        <row r="13936">
          <cell r="A13936" t="str">
            <v>d35098136</v>
          </cell>
          <cell r="B13936">
            <v>0</v>
          </cell>
        </row>
        <row r="13937">
          <cell r="A13937" t="str">
            <v>d35297136</v>
          </cell>
          <cell r="B13937">
            <v>0</v>
          </cell>
        </row>
        <row r="13938">
          <cell r="A13938" t="str">
            <v>d35299136</v>
          </cell>
          <cell r="B13938">
            <v>0</v>
          </cell>
        </row>
        <row r="13939">
          <cell r="A13939" t="str">
            <v>d35399006</v>
          </cell>
          <cell r="B13939">
            <v>0</v>
          </cell>
        </row>
        <row r="13940">
          <cell r="A13940" t="str">
            <v>d35399136</v>
          </cell>
          <cell r="B13940">
            <v>0</v>
          </cell>
        </row>
        <row r="13941">
          <cell r="A13941" t="str">
            <v>d35497116</v>
          </cell>
          <cell r="B13941">
            <v>0</v>
          </cell>
        </row>
        <row r="13942">
          <cell r="A13942" t="str">
            <v>d35498116</v>
          </cell>
          <cell r="B13942">
            <v>0</v>
          </cell>
        </row>
        <row r="13943">
          <cell r="A13943" t="str">
            <v>d35598116</v>
          </cell>
          <cell r="B13943">
            <v>0</v>
          </cell>
        </row>
        <row r="13944">
          <cell r="A13944" t="str">
            <v>d35598136</v>
          </cell>
          <cell r="B13944">
            <v>0</v>
          </cell>
        </row>
        <row r="13945">
          <cell r="A13945" t="str">
            <v>d35988116</v>
          </cell>
          <cell r="B13945">
            <v>0</v>
          </cell>
        </row>
        <row r="13946">
          <cell r="A13946" t="str">
            <v>d36196014</v>
          </cell>
          <cell r="B13946">
            <v>0</v>
          </cell>
        </row>
        <row r="13947">
          <cell r="A13947" t="str">
            <v>d36298116</v>
          </cell>
          <cell r="B13947">
            <v>0</v>
          </cell>
        </row>
        <row r="13948">
          <cell r="A13948" t="str">
            <v>d36399136</v>
          </cell>
          <cell r="B13948">
            <v>0</v>
          </cell>
        </row>
        <row r="13949">
          <cell r="A13949" t="str">
            <v>d37296087</v>
          </cell>
          <cell r="B13949">
            <v>0</v>
          </cell>
        </row>
        <row r="13950">
          <cell r="A13950" t="str">
            <v>d37397117</v>
          </cell>
          <cell r="B13950">
            <v>0</v>
          </cell>
        </row>
        <row r="13951">
          <cell r="A13951" t="str">
            <v>d37398117</v>
          </cell>
          <cell r="B13951">
            <v>0</v>
          </cell>
        </row>
        <row r="13952">
          <cell r="A13952" t="str">
            <v>d37497139</v>
          </cell>
          <cell r="B13952">
            <v>0</v>
          </cell>
        </row>
        <row r="13953">
          <cell r="A13953" t="str">
            <v>d37698006</v>
          </cell>
          <cell r="B13953">
            <v>0</v>
          </cell>
        </row>
        <row r="13954">
          <cell r="A13954" t="str">
            <v>d38598018</v>
          </cell>
          <cell r="B13954">
            <v>0</v>
          </cell>
        </row>
        <row r="13955">
          <cell r="A13955" t="str">
            <v>d39097021</v>
          </cell>
          <cell r="B13955">
            <v>0</v>
          </cell>
        </row>
        <row r="13956">
          <cell r="A13956" t="str">
            <v>d39098006</v>
          </cell>
          <cell r="B13956">
            <v>0</v>
          </cell>
        </row>
        <row r="13957">
          <cell r="A13957" t="str">
            <v>d39098021</v>
          </cell>
          <cell r="B13957">
            <v>0</v>
          </cell>
        </row>
        <row r="13958">
          <cell r="A13958" t="str">
            <v>d39098116</v>
          </cell>
          <cell r="B13958">
            <v>0</v>
          </cell>
        </row>
        <row r="13959">
          <cell r="A13959" t="str">
            <v>d39197106</v>
          </cell>
          <cell r="B13959">
            <v>0</v>
          </cell>
        </row>
        <row r="13960">
          <cell r="A13960" t="str">
            <v>d39398021</v>
          </cell>
          <cell r="B13960">
            <v>0</v>
          </cell>
        </row>
        <row r="13961">
          <cell r="A13961" t="str">
            <v>d39498001</v>
          </cell>
          <cell r="B13961">
            <v>0</v>
          </cell>
        </row>
        <row r="13962">
          <cell r="A13962" t="str">
            <v>d39498051</v>
          </cell>
          <cell r="B13962">
            <v>0</v>
          </cell>
        </row>
        <row r="13963">
          <cell r="A13963" t="str">
            <v>d39598001</v>
          </cell>
          <cell r="B13963">
            <v>0</v>
          </cell>
        </row>
        <row r="13964">
          <cell r="A13964" t="str">
            <v>d39697116</v>
          </cell>
          <cell r="B13964">
            <v>0</v>
          </cell>
        </row>
        <row r="13965">
          <cell r="A13965" t="str">
            <v>d39697166</v>
          </cell>
          <cell r="B13965">
            <v>0</v>
          </cell>
        </row>
        <row r="13966">
          <cell r="A13966" t="str">
            <v>d39698166</v>
          </cell>
          <cell r="B13966">
            <v>0</v>
          </cell>
        </row>
        <row r="13967">
          <cell r="A13967" t="str">
            <v>d39997106</v>
          </cell>
          <cell r="B13967">
            <v>0</v>
          </cell>
        </row>
        <row r="13968">
          <cell r="A13968" t="str">
            <v>d39997116</v>
          </cell>
          <cell r="B13968">
            <v>0</v>
          </cell>
        </row>
        <row r="13969">
          <cell r="A13969" t="str">
            <v>d40397036</v>
          </cell>
          <cell r="B13969">
            <v>0</v>
          </cell>
        </row>
        <row r="13970">
          <cell r="A13970" t="str">
            <v>d40397126</v>
          </cell>
          <cell r="B13970">
            <v>0</v>
          </cell>
        </row>
        <row r="13971">
          <cell r="A13971" t="str">
            <v>d40497036</v>
          </cell>
          <cell r="B13971">
            <v>0</v>
          </cell>
        </row>
        <row r="13972">
          <cell r="A13972" t="str">
            <v>d40498106</v>
          </cell>
          <cell r="B13972">
            <v>0</v>
          </cell>
        </row>
        <row r="13973">
          <cell r="A13973" t="str">
            <v>d40498116</v>
          </cell>
          <cell r="B13973">
            <v>0</v>
          </cell>
        </row>
        <row r="13974">
          <cell r="A13974" t="str">
            <v>d41898032</v>
          </cell>
          <cell r="B13974">
            <v>0</v>
          </cell>
        </row>
        <row r="13975">
          <cell r="A13975" t="str">
            <v>d42199036</v>
          </cell>
          <cell r="B13975">
            <v>0</v>
          </cell>
        </row>
        <row r="13976">
          <cell r="A13976" t="str">
            <v>d42498090</v>
          </cell>
          <cell r="B13976">
            <v>0</v>
          </cell>
        </row>
        <row r="13977">
          <cell r="A13977" t="str">
            <v>d42597007</v>
          </cell>
          <cell r="B13977">
            <v>0</v>
          </cell>
        </row>
        <row r="13978">
          <cell r="A13978" t="str">
            <v>d42598090</v>
          </cell>
          <cell r="B13978">
            <v>0</v>
          </cell>
        </row>
        <row r="13979">
          <cell r="A13979" t="str">
            <v>d44498090</v>
          </cell>
          <cell r="B13979">
            <v>0</v>
          </cell>
        </row>
        <row r="13980">
          <cell r="A13980" t="str">
            <v>d44598043</v>
          </cell>
          <cell r="B13980">
            <v>0</v>
          </cell>
        </row>
        <row r="13981">
          <cell r="A13981" t="str">
            <v>d44798186</v>
          </cell>
          <cell r="B13981">
            <v>0</v>
          </cell>
        </row>
        <row r="13982">
          <cell r="A13982" t="str">
            <v>d54699137</v>
          </cell>
          <cell r="B13982">
            <v>0</v>
          </cell>
        </row>
        <row r="13983">
          <cell r="A13983" t="str">
            <v>d54797089</v>
          </cell>
          <cell r="B13983">
            <v>0</v>
          </cell>
        </row>
        <row r="13984">
          <cell r="A13984" t="str">
            <v>d54898169</v>
          </cell>
          <cell r="B13984">
            <v>0</v>
          </cell>
        </row>
        <row r="13985">
          <cell r="A13985" t="str">
            <v>d76597036</v>
          </cell>
          <cell r="B13985">
            <v>0</v>
          </cell>
        </row>
        <row r="13986">
          <cell r="A13986" t="str">
            <v>d76797226</v>
          </cell>
          <cell r="B13986">
            <v>0</v>
          </cell>
        </row>
        <row r="13987">
          <cell r="A13987" t="str">
            <v>d80198116</v>
          </cell>
          <cell r="B13987">
            <v>0</v>
          </cell>
        </row>
        <row r="13988">
          <cell r="A13988" t="str">
            <v>d80298012</v>
          </cell>
          <cell r="B13988">
            <v>0</v>
          </cell>
        </row>
        <row r="13989">
          <cell r="A13989" t="str">
            <v>d80397116</v>
          </cell>
          <cell r="B13989">
            <v>0</v>
          </cell>
        </row>
        <row r="13990">
          <cell r="A13990" t="str">
            <v>d80397166</v>
          </cell>
          <cell r="B13990">
            <v>0</v>
          </cell>
        </row>
        <row r="13991">
          <cell r="A13991" t="str">
            <v>d80497018</v>
          </cell>
          <cell r="B13991">
            <v>0</v>
          </cell>
        </row>
        <row r="13992">
          <cell r="A13992" t="str">
            <v>d80498015</v>
          </cell>
          <cell r="B13992">
            <v>0</v>
          </cell>
        </row>
        <row r="13993">
          <cell r="A13993" t="str">
            <v>d80498018</v>
          </cell>
          <cell r="B13993">
            <v>0</v>
          </cell>
        </row>
        <row r="13994">
          <cell r="A13994" t="str">
            <v>d80499054</v>
          </cell>
          <cell r="B13994">
            <v>0</v>
          </cell>
        </row>
        <row r="13995">
          <cell r="A13995" t="str">
            <v>d80499219</v>
          </cell>
          <cell r="B13995">
            <v>0</v>
          </cell>
        </row>
        <row r="13996">
          <cell r="A13996" t="str">
            <v>d80597116</v>
          </cell>
          <cell r="B13996">
            <v>0</v>
          </cell>
        </row>
        <row r="13997">
          <cell r="A13997" t="str">
            <v>d80598156</v>
          </cell>
          <cell r="B13997">
            <v>0</v>
          </cell>
        </row>
        <row r="13998">
          <cell r="A13998" t="str">
            <v>d37398002</v>
          </cell>
          <cell r="B13998">
            <v>0</v>
          </cell>
        </row>
        <row r="13999">
          <cell r="A13999" t="str">
            <v>d37398036</v>
          </cell>
          <cell r="B13999">
            <v>0</v>
          </cell>
        </row>
        <row r="14000">
          <cell r="A14000" t="str">
            <v>d37399036</v>
          </cell>
          <cell r="B14000">
            <v>0</v>
          </cell>
        </row>
        <row r="14001">
          <cell r="A14001" t="str">
            <v>d37598032</v>
          </cell>
          <cell r="B14001">
            <v>0</v>
          </cell>
        </row>
        <row r="14002">
          <cell r="A14002" t="str">
            <v>d37698116</v>
          </cell>
          <cell r="B14002">
            <v>0</v>
          </cell>
        </row>
        <row r="14003">
          <cell r="A14003" t="str">
            <v>d38098116</v>
          </cell>
          <cell r="B14003">
            <v>0</v>
          </cell>
        </row>
        <row r="14004">
          <cell r="A14004" t="str">
            <v>d38298116</v>
          </cell>
          <cell r="B14004">
            <v>0</v>
          </cell>
        </row>
        <row r="14005">
          <cell r="A14005" t="str">
            <v>d38598050</v>
          </cell>
          <cell r="B14005">
            <v>0</v>
          </cell>
        </row>
        <row r="14006">
          <cell r="A14006" t="str">
            <v>d38997116</v>
          </cell>
          <cell r="B14006">
            <v>0</v>
          </cell>
        </row>
        <row r="14007">
          <cell r="A14007" t="str">
            <v>d39097006</v>
          </cell>
          <cell r="B14007">
            <v>0</v>
          </cell>
        </row>
        <row r="14008">
          <cell r="A14008" t="str">
            <v>d39297116</v>
          </cell>
          <cell r="B14008">
            <v>0</v>
          </cell>
        </row>
        <row r="14009">
          <cell r="A14009" t="str">
            <v>d39398051</v>
          </cell>
          <cell r="B14009">
            <v>0</v>
          </cell>
        </row>
        <row r="14010">
          <cell r="A14010" t="str">
            <v>d39497051</v>
          </cell>
          <cell r="B14010">
            <v>0</v>
          </cell>
        </row>
        <row r="14011">
          <cell r="A14011" t="str">
            <v>d39597116</v>
          </cell>
          <cell r="B14011">
            <v>0</v>
          </cell>
        </row>
        <row r="14012">
          <cell r="A14012" t="str">
            <v>d39599051</v>
          </cell>
          <cell r="B14012">
            <v>0</v>
          </cell>
        </row>
        <row r="14013">
          <cell r="A14013" t="str">
            <v>d39698116</v>
          </cell>
          <cell r="B14013">
            <v>0</v>
          </cell>
        </row>
        <row r="14014">
          <cell r="A14014" t="str">
            <v>d39797116</v>
          </cell>
          <cell r="B14014">
            <v>0</v>
          </cell>
        </row>
        <row r="14015">
          <cell r="A14015" t="str">
            <v>d39897006</v>
          </cell>
          <cell r="B14015">
            <v>0</v>
          </cell>
        </row>
        <row r="14016">
          <cell r="A14016" t="str">
            <v>d39998006</v>
          </cell>
          <cell r="B14016">
            <v>0</v>
          </cell>
        </row>
        <row r="14017">
          <cell r="A14017" t="str">
            <v>d40198117</v>
          </cell>
          <cell r="B14017">
            <v>0</v>
          </cell>
        </row>
        <row r="14018">
          <cell r="A14018" t="str">
            <v>d40297032</v>
          </cell>
          <cell r="B14018">
            <v>0</v>
          </cell>
        </row>
        <row r="14019">
          <cell r="A14019" t="str">
            <v>d40398036</v>
          </cell>
          <cell r="B14019">
            <v>0</v>
          </cell>
        </row>
        <row r="14020">
          <cell r="A14020" t="str">
            <v>d42098090</v>
          </cell>
          <cell r="B14020">
            <v>0</v>
          </cell>
        </row>
        <row r="14021">
          <cell r="A14021" t="str">
            <v>d42299003</v>
          </cell>
          <cell r="B14021">
            <v>0</v>
          </cell>
        </row>
        <row r="14022">
          <cell r="A14022" t="str">
            <v>d42597146</v>
          </cell>
          <cell r="B14022">
            <v>0</v>
          </cell>
        </row>
        <row r="14023">
          <cell r="A14023" t="str">
            <v>d42598146</v>
          </cell>
          <cell r="B14023">
            <v>0</v>
          </cell>
        </row>
        <row r="14024">
          <cell r="A14024" t="str">
            <v>d42698186</v>
          </cell>
          <cell r="B14024">
            <v>0</v>
          </cell>
        </row>
        <row r="14025">
          <cell r="A14025" t="str">
            <v>d44599032</v>
          </cell>
          <cell r="B14025">
            <v>0</v>
          </cell>
        </row>
        <row r="14026">
          <cell r="A14026" t="str">
            <v>d80299012</v>
          </cell>
          <cell r="B14026">
            <v>0</v>
          </cell>
        </row>
        <row r="14027">
          <cell r="A14027" t="str">
            <v>d80398116</v>
          </cell>
          <cell r="B14027">
            <v>0</v>
          </cell>
        </row>
        <row r="14028">
          <cell r="A14028" t="str">
            <v>d80398166</v>
          </cell>
          <cell r="B14028">
            <v>0</v>
          </cell>
        </row>
        <row r="14029">
          <cell r="A14029" t="str">
            <v>d80497003</v>
          </cell>
          <cell r="B14029">
            <v>0</v>
          </cell>
        </row>
        <row r="14030">
          <cell r="A14030" t="str">
            <v>d80498133</v>
          </cell>
          <cell r="B14030">
            <v>0</v>
          </cell>
        </row>
        <row r="14031">
          <cell r="A14031" t="str">
            <v>d80499003</v>
          </cell>
          <cell r="B14031">
            <v>0</v>
          </cell>
        </row>
        <row r="14032">
          <cell r="A14032" t="str">
            <v>d80499178</v>
          </cell>
          <cell r="B14032">
            <v>0</v>
          </cell>
        </row>
        <row r="14033">
          <cell r="A14033" t="str">
            <v>d80599156</v>
          </cell>
          <cell r="B14033">
            <v>0</v>
          </cell>
        </row>
        <row r="14034">
          <cell r="A14034" t="str">
            <v>d81397032</v>
          </cell>
          <cell r="B14034">
            <v>0</v>
          </cell>
        </row>
        <row r="14035">
          <cell r="A14035" t="str">
            <v>d81998116</v>
          </cell>
          <cell r="B14035">
            <v>0</v>
          </cell>
        </row>
        <row r="14036">
          <cell r="A14036" t="str">
            <v>d82098116</v>
          </cell>
          <cell r="B14036">
            <v>0</v>
          </cell>
        </row>
        <row r="14037">
          <cell r="A14037" t="str">
            <v>d82598116</v>
          </cell>
          <cell r="B14037">
            <v>0</v>
          </cell>
        </row>
        <row r="14038">
          <cell r="A14038" t="str">
            <v>d82697144</v>
          </cell>
          <cell r="B14038">
            <v>0</v>
          </cell>
        </row>
        <row r="14039">
          <cell r="A14039" t="str">
            <v>d82699032</v>
          </cell>
          <cell r="B14039">
            <v>0</v>
          </cell>
          <cell r="C14039">
            <v>43578</v>
          </cell>
        </row>
        <row r="14040">
          <cell r="A14040" t="str">
            <v>d83199101</v>
          </cell>
          <cell r="B14040">
            <v>2</v>
          </cell>
        </row>
        <row r="14041">
          <cell r="A14041" t="str">
            <v>d83298101</v>
          </cell>
          <cell r="B14041">
            <v>14</v>
          </cell>
        </row>
        <row r="14042">
          <cell r="A14042" t="str">
            <v>d83698000</v>
          </cell>
          <cell r="B14042">
            <v>7</v>
          </cell>
        </row>
        <row r="14043">
          <cell r="A14043" t="str">
            <v>d84198025</v>
          </cell>
          <cell r="B14043">
            <v>3</v>
          </cell>
        </row>
        <row r="14044">
          <cell r="A14044" t="str">
            <v>d84398000</v>
          </cell>
          <cell r="B14044">
            <v>9</v>
          </cell>
        </row>
        <row r="14045">
          <cell r="A14045" t="str">
            <v>d84798032</v>
          </cell>
          <cell r="B14045">
            <v>5</v>
          </cell>
        </row>
        <row r="14046">
          <cell r="A14046" t="str">
            <v>d84897001</v>
          </cell>
          <cell r="B14046">
            <v>0</v>
          </cell>
        </row>
        <row r="14047">
          <cell r="A14047" t="str">
            <v>d84897136</v>
          </cell>
          <cell r="B14047">
            <v>0</v>
          </cell>
        </row>
        <row r="14048">
          <cell r="A14048" t="str">
            <v>d84899136</v>
          </cell>
          <cell r="B14048">
            <v>0</v>
          </cell>
        </row>
        <row r="14049">
          <cell r="A14049" t="str">
            <v>d85098001</v>
          </cell>
          <cell r="B14049">
            <v>33</v>
          </cell>
        </row>
        <row r="14050">
          <cell r="A14050" t="str">
            <v>d85498001</v>
          </cell>
          <cell r="B14050">
            <v>5</v>
          </cell>
        </row>
        <row r="14051">
          <cell r="A14051" t="str">
            <v>d85499116</v>
          </cell>
          <cell r="B14051">
            <v>17</v>
          </cell>
        </row>
        <row r="14052">
          <cell r="A14052" t="str">
            <v>d86098101</v>
          </cell>
          <cell r="B14052">
            <v>0</v>
          </cell>
        </row>
        <row r="14053">
          <cell r="A14053" t="str">
            <v>d86398000</v>
          </cell>
          <cell r="B14053">
            <v>0</v>
          </cell>
        </row>
        <row r="14054">
          <cell r="A14054" t="str">
            <v>d9804-98003</v>
          </cell>
          <cell r="B14054">
            <v>0</v>
          </cell>
        </row>
        <row r="14055">
          <cell r="A14055" t="str">
            <v>e101219602</v>
          </cell>
          <cell r="B14055">
            <v>0</v>
          </cell>
        </row>
        <row r="14056">
          <cell r="A14056" t="str">
            <v>e102619601</v>
          </cell>
          <cell r="B14056">
            <v>0</v>
          </cell>
        </row>
        <row r="14057">
          <cell r="A14057" t="str">
            <v>e105002602</v>
          </cell>
          <cell r="B14057">
            <v>0</v>
          </cell>
        </row>
        <row r="14058">
          <cell r="A14058" t="str">
            <v>e109999115</v>
          </cell>
          <cell r="B14058">
            <v>0</v>
          </cell>
        </row>
        <row r="14059">
          <cell r="A14059" t="str">
            <v>e18945100</v>
          </cell>
          <cell r="B14059">
            <v>0</v>
          </cell>
        </row>
        <row r="14060">
          <cell r="A14060" t="str">
            <v>e18948100</v>
          </cell>
          <cell r="B14060">
            <v>0</v>
          </cell>
        </row>
        <row r="14061">
          <cell r="A14061" t="str">
            <v>e18950100</v>
          </cell>
          <cell r="B14061">
            <v>5</v>
          </cell>
        </row>
        <row r="14062">
          <cell r="A14062" t="str">
            <v>e2039-99018</v>
          </cell>
          <cell r="B14062">
            <v>0</v>
          </cell>
        </row>
        <row r="14063">
          <cell r="A14063" t="str">
            <v>e2062-99005</v>
          </cell>
          <cell r="B14063">
            <v>0</v>
          </cell>
        </row>
        <row r="14064">
          <cell r="A14064" t="str">
            <v>e2110-99018</v>
          </cell>
          <cell r="B14064">
            <v>0</v>
          </cell>
        </row>
        <row r="14065">
          <cell r="A14065" t="str">
            <v>e2110-99050</v>
          </cell>
          <cell r="B14065">
            <v>0</v>
          </cell>
        </row>
        <row r="14066">
          <cell r="A14066" t="str">
            <v>e2199-89032</v>
          </cell>
          <cell r="B14066">
            <v>0</v>
          </cell>
        </row>
        <row r="14067">
          <cell r="A14067" t="str">
            <v>e2200-001509002</v>
          </cell>
          <cell r="B14067">
            <v>20</v>
          </cell>
        </row>
        <row r="14068">
          <cell r="A14068" t="str">
            <v>e2200-001509116</v>
          </cell>
          <cell r="B14068">
            <v>0</v>
          </cell>
        </row>
        <row r="14069">
          <cell r="A14069" t="str">
            <v>e2200-089509012</v>
          </cell>
          <cell r="B14069">
            <v>22</v>
          </cell>
        </row>
        <row r="14070">
          <cell r="A14070" t="str">
            <v>e2200-089509052</v>
          </cell>
          <cell r="B14070">
            <v>31</v>
          </cell>
        </row>
        <row r="14071">
          <cell r="A14071" t="str">
            <v>e28199032</v>
          </cell>
          <cell r="B14071">
            <v>0</v>
          </cell>
        </row>
        <row r="14072">
          <cell r="A14072" t="str">
            <v>e28399030</v>
          </cell>
          <cell r="B14072">
            <v>0</v>
          </cell>
        </row>
        <row r="14073">
          <cell r="A14073" t="str">
            <v>e28399032</v>
          </cell>
          <cell r="B14073">
            <v>0</v>
          </cell>
        </row>
        <row r="14074">
          <cell r="A14074" t="str">
            <v>e28590006</v>
          </cell>
          <cell r="B14074">
            <v>0</v>
          </cell>
        </row>
        <row r="14075">
          <cell r="A14075" t="str">
            <v>e28590116</v>
          </cell>
          <cell r="B14075">
            <v>0</v>
          </cell>
        </row>
        <row r="14076">
          <cell r="A14076" t="str">
            <v>e28590136</v>
          </cell>
          <cell r="B14076">
            <v>0</v>
          </cell>
        </row>
        <row r="14077">
          <cell r="A14077" t="str">
            <v>e32188001</v>
          </cell>
          <cell r="B14077">
            <v>0</v>
          </cell>
        </row>
        <row r="14078">
          <cell r="A14078" t="str">
            <v>e32189136</v>
          </cell>
          <cell r="B14078">
            <v>0</v>
          </cell>
        </row>
        <row r="14079">
          <cell r="A14079" t="str">
            <v>e32191018</v>
          </cell>
          <cell r="B14079">
            <v>0</v>
          </cell>
        </row>
        <row r="14080">
          <cell r="A14080" t="str">
            <v>e32191019</v>
          </cell>
          <cell r="B14080">
            <v>0</v>
          </cell>
        </row>
        <row r="14081">
          <cell r="A14081" t="str">
            <v>e32191119</v>
          </cell>
          <cell r="B14081">
            <v>0</v>
          </cell>
        </row>
        <row r="14082">
          <cell r="A14082" t="str">
            <v>e35789016</v>
          </cell>
          <cell r="B14082">
            <v>0</v>
          </cell>
        </row>
        <row r="14083">
          <cell r="A14083" t="str">
            <v>e35789019</v>
          </cell>
          <cell r="B14083">
            <v>0</v>
          </cell>
        </row>
        <row r="14084">
          <cell r="A14084" t="str">
            <v>e35790012</v>
          </cell>
          <cell r="B14084">
            <v>0</v>
          </cell>
        </row>
        <row r="14085">
          <cell r="A14085" t="str">
            <v>e35790136</v>
          </cell>
          <cell r="B14085">
            <v>0</v>
          </cell>
        </row>
        <row r="14086">
          <cell r="A14086" t="str">
            <v>e35889116</v>
          </cell>
          <cell r="B14086">
            <v>0</v>
          </cell>
        </row>
        <row r="14087">
          <cell r="A14087" t="str">
            <v>e35989136</v>
          </cell>
          <cell r="B14087">
            <v>0</v>
          </cell>
        </row>
        <row r="14088">
          <cell r="A14088" t="str">
            <v>e36489014</v>
          </cell>
          <cell r="B14088">
            <v>0</v>
          </cell>
        </row>
        <row r="14089">
          <cell r="A14089" t="str">
            <v>e37390117</v>
          </cell>
          <cell r="B14089">
            <v>0</v>
          </cell>
        </row>
        <row r="14090">
          <cell r="A14090" t="str">
            <v>e3911015100</v>
          </cell>
          <cell r="B14090">
            <v>0</v>
          </cell>
        </row>
        <row r="14091">
          <cell r="A14091" t="str">
            <v>e39991001</v>
          </cell>
          <cell r="B14091">
            <v>0</v>
          </cell>
        </row>
        <row r="14092">
          <cell r="A14092" t="str">
            <v>e40089032</v>
          </cell>
          <cell r="B14092">
            <v>0</v>
          </cell>
        </row>
        <row r="14093">
          <cell r="A14093" t="str">
            <v>e40089040</v>
          </cell>
          <cell r="B14093">
            <v>0</v>
          </cell>
        </row>
        <row r="14094">
          <cell r="A14094" t="str">
            <v>e40689166</v>
          </cell>
          <cell r="B14094">
            <v>0</v>
          </cell>
        </row>
        <row r="14095">
          <cell r="A14095" t="str">
            <v>e41289050</v>
          </cell>
          <cell r="B14095">
            <v>0</v>
          </cell>
        </row>
        <row r="14096">
          <cell r="A14096" t="str">
            <v>e41290019</v>
          </cell>
          <cell r="B14096">
            <v>0</v>
          </cell>
        </row>
        <row r="14097">
          <cell r="A14097" t="str">
            <v>e41290050</v>
          </cell>
          <cell r="B14097">
            <v>0</v>
          </cell>
        </row>
        <row r="14098">
          <cell r="A14098" t="str">
            <v>e82299032</v>
          </cell>
          <cell r="B14098">
            <v>0</v>
          </cell>
        </row>
        <row r="14099">
          <cell r="A14099" t="str">
            <v>e9321-88032</v>
          </cell>
          <cell r="B14099">
            <v>0</v>
          </cell>
          <cell r="C14099">
            <v>43578</v>
          </cell>
        </row>
        <row r="14100">
          <cell r="A14100" t="str">
            <v>e9321-91032</v>
          </cell>
          <cell r="B14100">
            <v>0</v>
          </cell>
          <cell r="C14100">
            <v>43578</v>
          </cell>
        </row>
        <row r="14101">
          <cell r="A14101" t="str">
            <v>e9399-91001</v>
          </cell>
          <cell r="B14101">
            <v>0</v>
          </cell>
          <cell r="C14101">
            <v>43578</v>
          </cell>
        </row>
        <row r="14102">
          <cell r="A14102" t="str">
            <v>e9412-89052</v>
          </cell>
          <cell r="B14102">
            <v>0</v>
          </cell>
          <cell r="C14102">
            <v>43578</v>
          </cell>
        </row>
        <row r="14103">
          <cell r="A14103" t="str">
            <v>e9412-89147</v>
          </cell>
          <cell r="B14103">
            <v>0</v>
          </cell>
          <cell r="C14103">
            <v>43578</v>
          </cell>
        </row>
        <row r="14104">
          <cell r="A14104" t="str">
            <v>e9412-90032</v>
          </cell>
          <cell r="B14104">
            <v>0</v>
          </cell>
          <cell r="C14104">
            <v>43578</v>
          </cell>
        </row>
        <row r="14105">
          <cell r="A14105" t="str">
            <v>e9412-91019</v>
          </cell>
          <cell r="B14105">
            <v>0</v>
          </cell>
          <cell r="C14105">
            <v>43578</v>
          </cell>
        </row>
        <row r="14106">
          <cell r="A14106" t="str">
            <v>e9412-91147</v>
          </cell>
          <cell r="B14106">
            <v>0</v>
          </cell>
          <cell r="C14106">
            <v>43578</v>
          </cell>
        </row>
        <row r="14107">
          <cell r="A14107" t="str">
            <v>EDI_CHYBA</v>
          </cell>
          <cell r="B14107">
            <v>0</v>
          </cell>
          <cell r="C14107">
            <v>43578</v>
          </cell>
        </row>
        <row r="14108">
          <cell r="A14108" t="str">
            <v>g0001-051309230</v>
          </cell>
          <cell r="B14108">
            <v>0</v>
          </cell>
          <cell r="C14108">
            <v>43578</v>
          </cell>
        </row>
        <row r="14109">
          <cell r="A14109" t="str">
            <v>g0002-002309258</v>
          </cell>
          <cell r="B14109">
            <v>0</v>
          </cell>
          <cell r="C14109">
            <v>43578</v>
          </cell>
        </row>
        <row r="14110">
          <cell r="A14110" t="str">
            <v>g0002-066309258</v>
          </cell>
          <cell r="B14110">
            <v>0</v>
          </cell>
          <cell r="C14110">
            <v>43578</v>
          </cell>
        </row>
        <row r="14111">
          <cell r="A14111" t="str">
            <v>g0002-079309258</v>
          </cell>
          <cell r="B14111">
            <v>0</v>
          </cell>
          <cell r="C14111">
            <v>43578</v>
          </cell>
        </row>
        <row r="14112">
          <cell r="A14112" t="str">
            <v>g0003-066309076</v>
          </cell>
          <cell r="B14112">
            <v>0</v>
          </cell>
          <cell r="C14112">
            <v>43578</v>
          </cell>
        </row>
        <row r="14113">
          <cell r="A14113" t="str">
            <v>g0004-043309052</v>
          </cell>
          <cell r="B14113">
            <v>0</v>
          </cell>
          <cell r="C14113">
            <v>43578</v>
          </cell>
        </row>
        <row r="14114">
          <cell r="A14114" t="str">
            <v>g0005-023309307</v>
          </cell>
          <cell r="B14114">
            <v>0</v>
          </cell>
          <cell r="C14114">
            <v>43578</v>
          </cell>
        </row>
        <row r="14115">
          <cell r="A14115" t="str">
            <v>g0006-173309201</v>
          </cell>
          <cell r="B14115">
            <v>0</v>
          </cell>
          <cell r="C14115">
            <v>43578</v>
          </cell>
        </row>
        <row r="14116">
          <cell r="A14116" t="str">
            <v>g0007-106309032</v>
          </cell>
          <cell r="B14116">
            <v>0</v>
          </cell>
          <cell r="C14116">
            <v>43578</v>
          </cell>
        </row>
        <row r="14117">
          <cell r="A14117" t="str">
            <v>g0008-019309226</v>
          </cell>
          <cell r="B14117">
            <v>0</v>
          </cell>
          <cell r="C14117">
            <v>43578</v>
          </cell>
        </row>
        <row r="14118">
          <cell r="A14118" t="str">
            <v>g0010-002309264</v>
          </cell>
          <cell r="B14118">
            <v>0</v>
          </cell>
          <cell r="C14118">
            <v>43578</v>
          </cell>
        </row>
        <row r="14119">
          <cell r="A14119" t="str">
            <v>g0010-051309264</v>
          </cell>
          <cell r="B14119">
            <v>0</v>
          </cell>
          <cell r="C14119">
            <v>43578</v>
          </cell>
        </row>
        <row r="14120">
          <cell r="A14120" t="str">
            <v>g0011-110309032</v>
          </cell>
          <cell r="B14120">
            <v>0</v>
          </cell>
          <cell r="C14120">
            <v>43578</v>
          </cell>
        </row>
        <row r="14121">
          <cell r="A14121" t="str">
            <v>g0012-000309068</v>
          </cell>
          <cell r="B14121">
            <v>0</v>
          </cell>
          <cell r="C14121">
            <v>43578</v>
          </cell>
        </row>
        <row r="14122">
          <cell r="A14122" t="str">
            <v>g0012-011309068</v>
          </cell>
          <cell r="B14122">
            <v>0</v>
          </cell>
          <cell r="C14122">
            <v>43578</v>
          </cell>
        </row>
        <row r="14123">
          <cell r="A14123" t="str">
            <v>g0012-079309068</v>
          </cell>
          <cell r="B14123">
            <v>0</v>
          </cell>
          <cell r="C14123">
            <v>43578</v>
          </cell>
        </row>
        <row r="14124">
          <cell r="A14124" t="str">
            <v>g0013-043309134</v>
          </cell>
          <cell r="B14124">
            <v>0</v>
          </cell>
          <cell r="C14124">
            <v>43578</v>
          </cell>
        </row>
        <row r="14125">
          <cell r="A14125" t="str">
            <v>g0014-000309226</v>
          </cell>
          <cell r="B14125">
            <v>0</v>
          </cell>
          <cell r="C14125">
            <v>43582</v>
          </cell>
        </row>
        <row r="14126">
          <cell r="A14126" t="str">
            <v>g0014-066309226</v>
          </cell>
          <cell r="B14126">
            <v>0</v>
          </cell>
          <cell r="C14126">
            <v>43582</v>
          </cell>
        </row>
        <row r="14127">
          <cell r="A14127" t="str">
            <v>g0015-000309346</v>
          </cell>
          <cell r="B14127">
            <v>0</v>
          </cell>
          <cell r="C14127">
            <v>43582</v>
          </cell>
        </row>
        <row r="14128">
          <cell r="A14128" t="str">
            <v>g0015-023309346</v>
          </cell>
          <cell r="B14128">
            <v>0</v>
          </cell>
          <cell r="C14128">
            <v>43582</v>
          </cell>
        </row>
        <row r="14129">
          <cell r="A14129" t="str">
            <v>g0015-066309346</v>
          </cell>
          <cell r="B14129">
            <v>0</v>
          </cell>
          <cell r="C14129">
            <v>43582</v>
          </cell>
        </row>
        <row r="14130">
          <cell r="A14130" t="str">
            <v>g0016-011309140</v>
          </cell>
          <cell r="B14130">
            <v>0</v>
          </cell>
          <cell r="C14130">
            <v>43604</v>
          </cell>
        </row>
        <row r="14131">
          <cell r="A14131" t="str">
            <v>h19527100</v>
          </cell>
          <cell r="B14131">
            <v>1</v>
          </cell>
        </row>
        <row r="14132">
          <cell r="A14132" t="str">
            <v>h19535100</v>
          </cell>
          <cell r="B14132">
            <v>0</v>
          </cell>
        </row>
        <row r="14133">
          <cell r="A14133" t="str">
            <v>h19536100</v>
          </cell>
          <cell r="B14133">
            <v>0</v>
          </cell>
        </row>
        <row r="14134">
          <cell r="A14134" t="str">
            <v>h19538100</v>
          </cell>
          <cell r="B14134">
            <v>1</v>
          </cell>
        </row>
        <row r="14135">
          <cell r="A14135" t="str">
            <v>h19570100</v>
          </cell>
          <cell r="B14135">
            <v>0</v>
          </cell>
        </row>
        <row r="14136">
          <cell r="A14136" t="str">
            <v>h19571100</v>
          </cell>
          <cell r="B14136">
            <v>0</v>
          </cell>
        </row>
        <row r="14137">
          <cell r="A14137" t="str">
            <v>d80599116</v>
          </cell>
          <cell r="B14137">
            <v>0</v>
          </cell>
        </row>
        <row r="14138">
          <cell r="A14138" t="str">
            <v>d80698001</v>
          </cell>
          <cell r="B14138">
            <v>0</v>
          </cell>
        </row>
        <row r="14139">
          <cell r="A14139" t="str">
            <v>d80698116</v>
          </cell>
          <cell r="B14139">
            <v>0</v>
          </cell>
        </row>
        <row r="14140">
          <cell r="A14140" t="str">
            <v>d80698136</v>
          </cell>
          <cell r="B14140">
            <v>0</v>
          </cell>
        </row>
        <row r="14141">
          <cell r="A14141" t="str">
            <v>d81097032</v>
          </cell>
          <cell r="B14141">
            <v>0</v>
          </cell>
        </row>
        <row r="14142">
          <cell r="A14142" t="str">
            <v>d81298017</v>
          </cell>
          <cell r="B14142">
            <v>0</v>
          </cell>
        </row>
        <row r="14143">
          <cell r="A14143" t="str">
            <v>d81497116</v>
          </cell>
          <cell r="B14143">
            <v>0</v>
          </cell>
        </row>
        <row r="14144">
          <cell r="A14144" t="str">
            <v>d81598116</v>
          </cell>
          <cell r="B14144">
            <v>0</v>
          </cell>
        </row>
        <row r="14145">
          <cell r="A14145" t="str">
            <v>d81698030</v>
          </cell>
          <cell r="B14145">
            <v>0</v>
          </cell>
        </row>
        <row r="14146">
          <cell r="A14146" t="str">
            <v>d82097116</v>
          </cell>
          <cell r="B14146">
            <v>0</v>
          </cell>
        </row>
        <row r="14147">
          <cell r="A14147" t="str">
            <v>d82498032</v>
          </cell>
          <cell r="B14147">
            <v>0</v>
          </cell>
        </row>
        <row r="14148">
          <cell r="A14148" t="str">
            <v>d82799116</v>
          </cell>
          <cell r="B14148">
            <v>2</v>
          </cell>
        </row>
        <row r="14149">
          <cell r="A14149" t="str">
            <v>d82799136</v>
          </cell>
          <cell r="B14149">
            <v>32</v>
          </cell>
        </row>
        <row r="14150">
          <cell r="A14150" t="str">
            <v>d84298101</v>
          </cell>
          <cell r="B14150">
            <v>0</v>
          </cell>
        </row>
        <row r="14151">
          <cell r="A14151" t="str">
            <v>d84698101</v>
          </cell>
          <cell r="B14151">
            <v>25</v>
          </cell>
        </row>
        <row r="14152">
          <cell r="A14152" t="str">
            <v>d85898000</v>
          </cell>
          <cell r="B14152">
            <v>21</v>
          </cell>
        </row>
        <row r="14153">
          <cell r="A14153" t="str">
            <v>d85998001</v>
          </cell>
          <cell r="B14153">
            <v>35</v>
          </cell>
        </row>
        <row r="14154">
          <cell r="A14154" t="str">
            <v>d86198000</v>
          </cell>
          <cell r="B14154">
            <v>0</v>
          </cell>
        </row>
        <row r="14155">
          <cell r="A14155" t="str">
            <v>d86498017</v>
          </cell>
          <cell r="B14155">
            <v>10</v>
          </cell>
        </row>
        <row r="14156">
          <cell r="A14156" t="str">
            <v>e102133601</v>
          </cell>
          <cell r="B14156">
            <v>0</v>
          </cell>
        </row>
        <row r="14157">
          <cell r="A14157" t="str">
            <v>e104829601</v>
          </cell>
          <cell r="B14157">
            <v>0</v>
          </cell>
        </row>
        <row r="14158">
          <cell r="A14158" t="str">
            <v>e105008601</v>
          </cell>
          <cell r="B14158">
            <v>0</v>
          </cell>
        </row>
        <row r="14159">
          <cell r="A14159" t="str">
            <v>e105016601</v>
          </cell>
          <cell r="B14159">
            <v>0</v>
          </cell>
        </row>
        <row r="14160">
          <cell r="A14160" t="str">
            <v>e18951100</v>
          </cell>
          <cell r="B14160">
            <v>0</v>
          </cell>
        </row>
        <row r="14161">
          <cell r="A14161" t="str">
            <v>e2038-99018</v>
          </cell>
          <cell r="B14161">
            <v>0</v>
          </cell>
        </row>
        <row r="14162">
          <cell r="A14162" t="str">
            <v>e2110-98009</v>
          </cell>
          <cell r="B14162">
            <v>0</v>
          </cell>
        </row>
        <row r="14163">
          <cell r="A14163" t="str">
            <v>e28099024</v>
          </cell>
          <cell r="B14163">
            <v>0</v>
          </cell>
        </row>
        <row r="14164">
          <cell r="A14164" t="str">
            <v>e28099032</v>
          </cell>
          <cell r="B14164">
            <v>0</v>
          </cell>
        </row>
        <row r="14165">
          <cell r="A14165" t="str">
            <v>e28199119</v>
          </cell>
          <cell r="B14165">
            <v>0</v>
          </cell>
        </row>
        <row r="14166">
          <cell r="A14166" t="str">
            <v>e28299024</v>
          </cell>
          <cell r="B14166">
            <v>0</v>
          </cell>
        </row>
        <row r="14167">
          <cell r="A14167" t="str">
            <v>e3060660100</v>
          </cell>
          <cell r="B14167">
            <v>0</v>
          </cell>
        </row>
        <row r="14168">
          <cell r="A14168" t="str">
            <v>e32190136</v>
          </cell>
          <cell r="B14168">
            <v>0</v>
          </cell>
        </row>
        <row r="14169">
          <cell r="A14169" t="str">
            <v>e32191136</v>
          </cell>
          <cell r="B14169">
            <v>0</v>
          </cell>
        </row>
        <row r="14170">
          <cell r="A14170" t="str">
            <v>e35789032</v>
          </cell>
          <cell r="B14170">
            <v>0</v>
          </cell>
        </row>
        <row r="14171">
          <cell r="A14171" t="str">
            <v>e35790001</v>
          </cell>
          <cell r="B14171">
            <v>0</v>
          </cell>
        </row>
        <row r="14172">
          <cell r="A14172" t="str">
            <v>e35790016</v>
          </cell>
          <cell r="B14172">
            <v>0</v>
          </cell>
        </row>
        <row r="14173">
          <cell r="A14173" t="str">
            <v>e36590136</v>
          </cell>
          <cell r="B14173">
            <v>0</v>
          </cell>
        </row>
        <row r="14174">
          <cell r="A14174" t="str">
            <v>e36689116</v>
          </cell>
          <cell r="B14174">
            <v>0</v>
          </cell>
        </row>
        <row r="14175">
          <cell r="A14175" t="str">
            <v>e36690116</v>
          </cell>
          <cell r="B14175">
            <v>0</v>
          </cell>
        </row>
        <row r="14176">
          <cell r="A14176" t="str">
            <v>e39699050</v>
          </cell>
          <cell r="B14176">
            <v>0</v>
          </cell>
        </row>
        <row r="14177">
          <cell r="A14177" t="str">
            <v>e39699186</v>
          </cell>
          <cell r="B14177">
            <v>0</v>
          </cell>
        </row>
        <row r="14178">
          <cell r="A14178" t="str">
            <v>e39799012</v>
          </cell>
          <cell r="B14178">
            <v>0</v>
          </cell>
        </row>
        <row r="14179">
          <cell r="A14179" t="str">
            <v>e39899076</v>
          </cell>
          <cell r="B14179">
            <v>0</v>
          </cell>
        </row>
        <row r="14180">
          <cell r="A14180" t="str">
            <v>e40690166</v>
          </cell>
          <cell r="B14180">
            <v>0</v>
          </cell>
        </row>
        <row r="14181">
          <cell r="A14181" t="str">
            <v>e41291032</v>
          </cell>
          <cell r="B14181">
            <v>0</v>
          </cell>
        </row>
        <row r="14182">
          <cell r="A14182" t="str">
            <v>e41599043</v>
          </cell>
          <cell r="B14182">
            <v>1</v>
          </cell>
        </row>
        <row r="14183">
          <cell r="A14183" t="str">
            <v>e50301032</v>
          </cell>
          <cell r="B14183">
            <v>38</v>
          </cell>
        </row>
        <row r="14184">
          <cell r="A14184" t="str">
            <v>e9321-88021</v>
          </cell>
          <cell r="B14184">
            <v>0</v>
          </cell>
          <cell r="C14184">
            <v>43578</v>
          </cell>
        </row>
        <row r="14185">
          <cell r="A14185" t="str">
            <v>e9321-88136</v>
          </cell>
          <cell r="B14185">
            <v>0</v>
          </cell>
          <cell r="C14185">
            <v>43578</v>
          </cell>
        </row>
        <row r="14186">
          <cell r="A14186" t="str">
            <v>e9321-90136</v>
          </cell>
          <cell r="B14186">
            <v>0</v>
          </cell>
          <cell r="C14186">
            <v>43578</v>
          </cell>
        </row>
        <row r="14187">
          <cell r="A14187" t="str">
            <v>e9412-90052</v>
          </cell>
          <cell r="B14187">
            <v>0</v>
          </cell>
          <cell r="C14187">
            <v>43578</v>
          </cell>
        </row>
        <row r="14188">
          <cell r="A14188" t="str">
            <v>e9414-89116</v>
          </cell>
          <cell r="B14188">
            <v>0</v>
          </cell>
          <cell r="C14188">
            <v>43578</v>
          </cell>
        </row>
        <row r="14189">
          <cell r="A14189" t="str">
            <v>e9414-90116</v>
          </cell>
          <cell r="B14189">
            <v>0</v>
          </cell>
          <cell r="C14189">
            <v>43578</v>
          </cell>
        </row>
        <row r="14190">
          <cell r="A14190" t="str">
            <v>g0001-000309230</v>
          </cell>
          <cell r="B14190">
            <v>0</v>
          </cell>
          <cell r="C14190">
            <v>43578</v>
          </cell>
        </row>
        <row r="14191">
          <cell r="A14191" t="str">
            <v>g0001-079309230</v>
          </cell>
          <cell r="B14191">
            <v>0</v>
          </cell>
          <cell r="C14191">
            <v>43578</v>
          </cell>
        </row>
        <row r="14192">
          <cell r="A14192" t="str">
            <v>g0002-016309258</v>
          </cell>
          <cell r="B14192">
            <v>0</v>
          </cell>
          <cell r="C14192">
            <v>43578</v>
          </cell>
        </row>
        <row r="14193">
          <cell r="A14193" t="str">
            <v>g0003-016309076</v>
          </cell>
          <cell r="B14193">
            <v>0</v>
          </cell>
          <cell r="C14193">
            <v>43578</v>
          </cell>
        </row>
        <row r="14194">
          <cell r="A14194" t="str">
            <v>g0003-079309076</v>
          </cell>
          <cell r="B14194">
            <v>0</v>
          </cell>
          <cell r="C14194">
            <v>43578</v>
          </cell>
        </row>
        <row r="14195">
          <cell r="A14195" t="str">
            <v>g0005-000309307</v>
          </cell>
          <cell r="B14195">
            <v>0</v>
          </cell>
          <cell r="C14195">
            <v>43578</v>
          </cell>
        </row>
        <row r="14196">
          <cell r="A14196" t="str">
            <v>g0005-002309307</v>
          </cell>
          <cell r="B14196">
            <v>0</v>
          </cell>
          <cell r="C14196">
            <v>43578</v>
          </cell>
        </row>
        <row r="14197">
          <cell r="A14197" t="str">
            <v>g0005-016309307</v>
          </cell>
          <cell r="B14197">
            <v>0</v>
          </cell>
          <cell r="C14197">
            <v>43578</v>
          </cell>
        </row>
        <row r="14198">
          <cell r="A14198" t="str">
            <v>g0006-128309201</v>
          </cell>
          <cell r="B14198">
            <v>0</v>
          </cell>
          <cell r="C14198">
            <v>43578</v>
          </cell>
        </row>
        <row r="14199">
          <cell r="A14199" t="str">
            <v>g0006-152309068</v>
          </cell>
          <cell r="B14199">
            <v>0</v>
          </cell>
          <cell r="C14199">
            <v>43578</v>
          </cell>
        </row>
        <row r="14200">
          <cell r="A14200" t="str">
            <v>g0007-019309032</v>
          </cell>
          <cell r="B14200">
            <v>0</v>
          </cell>
          <cell r="C14200">
            <v>43578</v>
          </cell>
        </row>
        <row r="14201">
          <cell r="A14201" t="str">
            <v>g0007-110309032</v>
          </cell>
          <cell r="B14201">
            <v>0</v>
          </cell>
          <cell r="C14201">
            <v>43578</v>
          </cell>
        </row>
        <row r="14202">
          <cell r="A14202" t="str">
            <v>g0007-111309032</v>
          </cell>
          <cell r="B14202">
            <v>0</v>
          </cell>
          <cell r="C14202">
            <v>43578</v>
          </cell>
        </row>
        <row r="14203">
          <cell r="A14203" t="str">
            <v>g0007-163309032</v>
          </cell>
          <cell r="B14203">
            <v>0</v>
          </cell>
          <cell r="C14203">
            <v>43578</v>
          </cell>
        </row>
        <row r="14204">
          <cell r="A14204" t="str">
            <v>g0008-016309226</v>
          </cell>
          <cell r="B14204">
            <v>0</v>
          </cell>
          <cell r="C14204">
            <v>43578</v>
          </cell>
        </row>
        <row r="14205">
          <cell r="A14205" t="str">
            <v>g0009-002309115</v>
          </cell>
          <cell r="B14205">
            <v>0</v>
          </cell>
          <cell r="C14205">
            <v>43578</v>
          </cell>
        </row>
        <row r="14206">
          <cell r="A14206" t="str">
            <v>g0009-011309115</v>
          </cell>
          <cell r="B14206">
            <v>0</v>
          </cell>
          <cell r="C14206">
            <v>43578</v>
          </cell>
        </row>
        <row r="14207">
          <cell r="A14207" t="str">
            <v>g0009-023309115</v>
          </cell>
          <cell r="B14207">
            <v>0</v>
          </cell>
          <cell r="C14207">
            <v>43578</v>
          </cell>
        </row>
        <row r="14208">
          <cell r="A14208" t="str">
            <v>g0009-043309115</v>
          </cell>
          <cell r="B14208">
            <v>0</v>
          </cell>
          <cell r="C14208">
            <v>43578</v>
          </cell>
        </row>
        <row r="14209">
          <cell r="A14209" t="str">
            <v>g0010-066309264</v>
          </cell>
          <cell r="B14209">
            <v>0</v>
          </cell>
          <cell r="C14209">
            <v>43578</v>
          </cell>
        </row>
        <row r="14210">
          <cell r="A14210" t="str">
            <v>g0010-079309264</v>
          </cell>
          <cell r="B14210">
            <v>0</v>
          </cell>
          <cell r="C14210">
            <v>43578</v>
          </cell>
        </row>
        <row r="14211">
          <cell r="A14211" t="str">
            <v>g0012-002309068</v>
          </cell>
          <cell r="B14211">
            <v>0</v>
          </cell>
          <cell r="C14211">
            <v>43578</v>
          </cell>
        </row>
        <row r="14212">
          <cell r="A14212" t="str">
            <v>g0013-079309134</v>
          </cell>
          <cell r="B14212">
            <v>0</v>
          </cell>
          <cell r="C14212">
            <v>43578</v>
          </cell>
        </row>
        <row r="14213">
          <cell r="A14213" t="str">
            <v>g0014-051309226</v>
          </cell>
          <cell r="B14213">
            <v>0</v>
          </cell>
          <cell r="C14213">
            <v>43582</v>
          </cell>
        </row>
        <row r="14214">
          <cell r="A14214" t="str">
            <v>g0015-051309346</v>
          </cell>
          <cell r="B14214">
            <v>0</v>
          </cell>
          <cell r="C14214">
            <v>43582</v>
          </cell>
        </row>
        <row r="14215">
          <cell r="A14215" t="str">
            <v>h1006-8251</v>
          </cell>
          <cell r="B14215">
            <v>0</v>
          </cell>
          <cell r="C14215">
            <v>43582</v>
          </cell>
        </row>
        <row r="14216">
          <cell r="A14216" t="str">
            <v>h19528100</v>
          </cell>
          <cell r="B14216">
            <v>1</v>
          </cell>
        </row>
        <row r="14217">
          <cell r="A14217" t="str">
            <v>h19532100</v>
          </cell>
          <cell r="B14217">
            <v>0</v>
          </cell>
        </row>
        <row r="14218">
          <cell r="A14218" t="str">
            <v>h19533100</v>
          </cell>
          <cell r="B14218">
            <v>0</v>
          </cell>
        </row>
        <row r="14219">
          <cell r="A14219" t="str">
            <v>h19575100</v>
          </cell>
          <cell r="B14219">
            <v>0</v>
          </cell>
        </row>
        <row r="14220">
          <cell r="A14220" t="str">
            <v>h19589100</v>
          </cell>
          <cell r="B14220">
            <v>0</v>
          </cell>
        </row>
        <row r="14221">
          <cell r="A14221" t="str">
            <v>h19591100</v>
          </cell>
          <cell r="B14221">
            <v>0</v>
          </cell>
        </row>
        <row r="14222">
          <cell r="A14222" t="str">
            <v>h2006-8251</v>
          </cell>
          <cell r="B14222">
            <v>5</v>
          </cell>
        </row>
        <row r="14223">
          <cell r="A14223" t="str">
            <v>h2779-029207002</v>
          </cell>
          <cell r="B14223">
            <v>236</v>
          </cell>
        </row>
        <row r="14224">
          <cell r="A14224" t="str">
            <v>h2779-029207032</v>
          </cell>
          <cell r="B14224">
            <v>38</v>
          </cell>
        </row>
        <row r="14225">
          <cell r="A14225" t="str">
            <v>h2779-039207052</v>
          </cell>
          <cell r="B14225">
            <v>0</v>
          </cell>
        </row>
        <row r="14226">
          <cell r="A14226" t="str">
            <v>h2779-039207243</v>
          </cell>
          <cell r="B14226">
            <v>0</v>
          </cell>
        </row>
        <row r="14227">
          <cell r="A14227" t="str">
            <v>h2779-039207285</v>
          </cell>
          <cell r="B14227">
            <v>9</v>
          </cell>
        </row>
        <row r="14228">
          <cell r="A14228" t="str">
            <v>h2779-222207026</v>
          </cell>
          <cell r="B14228">
            <v>0</v>
          </cell>
        </row>
        <row r="14229">
          <cell r="A14229" t="str">
            <v>h2779-222207032</v>
          </cell>
          <cell r="B14229">
            <v>325</v>
          </cell>
        </row>
        <row r="14230">
          <cell r="A14230" t="str">
            <v>h2779-223207071</v>
          </cell>
          <cell r="B14230">
            <v>0</v>
          </cell>
        </row>
        <row r="14231">
          <cell r="A14231" t="str">
            <v>h2779-223207224</v>
          </cell>
          <cell r="B14231">
            <v>0</v>
          </cell>
        </row>
        <row r="14232">
          <cell r="A14232" t="str">
            <v>h2852-2337040</v>
          </cell>
          <cell r="B14232">
            <v>0</v>
          </cell>
        </row>
        <row r="14233">
          <cell r="A14233" t="str">
            <v>h2852-2337048</v>
          </cell>
          <cell r="B14233">
            <v>0</v>
          </cell>
        </row>
        <row r="14234">
          <cell r="A14234" t="str">
            <v>h2852-2337214</v>
          </cell>
          <cell r="B14234">
            <v>0</v>
          </cell>
        </row>
        <row r="14235">
          <cell r="A14235" t="str">
            <v>h2852-2347040</v>
          </cell>
          <cell r="B14235">
            <v>0</v>
          </cell>
        </row>
        <row r="14236">
          <cell r="A14236" t="str">
            <v>h2852-2347048</v>
          </cell>
          <cell r="B14236">
            <v>0</v>
          </cell>
        </row>
        <row r="14237">
          <cell r="A14237" t="str">
            <v>h2852-2357048</v>
          </cell>
          <cell r="B14237">
            <v>0</v>
          </cell>
        </row>
        <row r="14238">
          <cell r="A14238" t="str">
            <v>h2852-2377001</v>
          </cell>
          <cell r="B14238">
            <v>0</v>
          </cell>
        </row>
        <row r="14239">
          <cell r="A14239" t="str">
            <v>h2852-2377040</v>
          </cell>
          <cell r="B14239">
            <v>0</v>
          </cell>
        </row>
        <row r="14240">
          <cell r="A14240" t="str">
            <v>h60111024</v>
          </cell>
          <cell r="B14240">
            <v>0</v>
          </cell>
        </row>
        <row r="14241">
          <cell r="A14241" t="str">
            <v>h60111119</v>
          </cell>
          <cell r="B14241">
            <v>0</v>
          </cell>
        </row>
        <row r="14242">
          <cell r="A14242" t="str">
            <v>h66666661</v>
          </cell>
          <cell r="B14242">
            <v>0</v>
          </cell>
        </row>
        <row r="14243">
          <cell r="A14243" t="str">
            <v>l3082101040</v>
          </cell>
          <cell r="B14243">
            <v>0</v>
          </cell>
        </row>
        <row r="14244">
          <cell r="A14244" t="str">
            <v>l3082101068</v>
          </cell>
          <cell r="B14244">
            <v>0</v>
          </cell>
        </row>
        <row r="14245">
          <cell r="A14245" t="str">
            <v>l3083102051</v>
          </cell>
          <cell r="B14245">
            <v>0</v>
          </cell>
        </row>
        <row r="14246">
          <cell r="A14246" t="str">
            <v>m0002-52191321</v>
          </cell>
          <cell r="B14246">
            <v>0</v>
          </cell>
        </row>
        <row r="14247">
          <cell r="A14247" t="str">
            <v>m0002-53191321</v>
          </cell>
          <cell r="B14247">
            <v>0</v>
          </cell>
        </row>
        <row r="14248">
          <cell r="A14248" t="str">
            <v>m0002-55191321</v>
          </cell>
          <cell r="B14248">
            <v>0</v>
          </cell>
        </row>
        <row r="14249">
          <cell r="A14249" t="str">
            <v>m0003-58120721</v>
          </cell>
          <cell r="B14249">
            <v>0</v>
          </cell>
        </row>
        <row r="14250">
          <cell r="A14250" t="str">
            <v>m0005-52166339</v>
          </cell>
          <cell r="B14250">
            <v>0</v>
          </cell>
        </row>
        <row r="14251">
          <cell r="A14251" t="str">
            <v>m0006-52194052</v>
          </cell>
          <cell r="B14251">
            <v>0</v>
          </cell>
        </row>
        <row r="14252">
          <cell r="A14252" t="str">
            <v>m0007-52182333</v>
          </cell>
          <cell r="B14252">
            <v>0</v>
          </cell>
        </row>
        <row r="14253">
          <cell r="A14253" t="str">
            <v>m0007-64182333</v>
          </cell>
          <cell r="B14253">
            <v>0</v>
          </cell>
        </row>
        <row r="14254">
          <cell r="A14254" t="str">
            <v>m0008-52191663</v>
          </cell>
          <cell r="B14254">
            <v>0</v>
          </cell>
        </row>
        <row r="14255">
          <cell r="A14255" t="str">
            <v>m0008-53191663</v>
          </cell>
          <cell r="B14255">
            <v>0</v>
          </cell>
        </row>
        <row r="14256">
          <cell r="A14256" t="str">
            <v>m0008-64191663</v>
          </cell>
          <cell r="B14256">
            <v>0</v>
          </cell>
        </row>
        <row r="14257">
          <cell r="A14257" t="str">
            <v>m0009-54120721</v>
          </cell>
          <cell r="B14257">
            <v>0</v>
          </cell>
        </row>
        <row r="14258">
          <cell r="A14258" t="str">
            <v>m0009-58120721</v>
          </cell>
          <cell r="B14258">
            <v>0</v>
          </cell>
        </row>
        <row r="14259">
          <cell r="A14259" t="str">
            <v>m0010-52161356</v>
          </cell>
          <cell r="B14259">
            <v>0</v>
          </cell>
        </row>
        <row r="14260">
          <cell r="A14260" t="str">
            <v>m0013-45193730</v>
          </cell>
          <cell r="B14260">
            <v>0</v>
          </cell>
        </row>
        <row r="14261">
          <cell r="A14261" t="str">
            <v>m0013-50193730</v>
          </cell>
          <cell r="B14261">
            <v>0</v>
          </cell>
        </row>
        <row r="14262">
          <cell r="A14262" t="str">
            <v>m0014-55191663</v>
          </cell>
          <cell r="B14262">
            <v>0</v>
          </cell>
        </row>
        <row r="14263">
          <cell r="A14263" t="str">
            <v>m0016-55161356</v>
          </cell>
          <cell r="B14263">
            <v>0</v>
          </cell>
        </row>
        <row r="14264">
          <cell r="A14264" t="str">
            <v>m0023-54191321</v>
          </cell>
          <cell r="B14264">
            <v>0</v>
          </cell>
        </row>
        <row r="14265">
          <cell r="A14265" t="str">
            <v>m0023-58191321</v>
          </cell>
          <cell r="B14265">
            <v>0</v>
          </cell>
        </row>
        <row r="14266">
          <cell r="A14266" t="str">
            <v>m0024-54120721</v>
          </cell>
          <cell r="B14266">
            <v>0</v>
          </cell>
        </row>
        <row r="14267">
          <cell r="A14267" t="str">
            <v>m0024-55120721</v>
          </cell>
          <cell r="B14267">
            <v>0</v>
          </cell>
        </row>
        <row r="14268">
          <cell r="A14268" t="str">
            <v>m0027-42120721</v>
          </cell>
          <cell r="B14268">
            <v>0</v>
          </cell>
        </row>
        <row r="14269">
          <cell r="A14269" t="str">
            <v>m0027-43120721</v>
          </cell>
          <cell r="B14269">
            <v>0</v>
          </cell>
        </row>
        <row r="14270">
          <cell r="A14270" t="str">
            <v>h2006-1151</v>
          </cell>
          <cell r="B14270">
            <v>10</v>
          </cell>
        </row>
        <row r="14271">
          <cell r="A14271" t="str">
            <v>h2006-8851</v>
          </cell>
          <cell r="B14271">
            <v>1</v>
          </cell>
        </row>
        <row r="14272">
          <cell r="A14272" t="str">
            <v>h2779-029207048</v>
          </cell>
          <cell r="B14272">
            <v>0</v>
          </cell>
        </row>
        <row r="14273">
          <cell r="A14273" t="str">
            <v>h2779-029207063</v>
          </cell>
          <cell r="B14273">
            <v>1</v>
          </cell>
        </row>
        <row r="14274">
          <cell r="A14274" t="str">
            <v>h2779-029207174</v>
          </cell>
          <cell r="B14274">
            <v>127</v>
          </cell>
        </row>
        <row r="14275">
          <cell r="A14275" t="str">
            <v>h2779-029207285</v>
          </cell>
          <cell r="B14275">
            <v>0</v>
          </cell>
        </row>
        <row r="14276">
          <cell r="A14276" t="str">
            <v>h2779-039207048</v>
          </cell>
          <cell r="B14276">
            <v>0</v>
          </cell>
        </row>
        <row r="14277">
          <cell r="A14277" t="str">
            <v>h2779-039207213</v>
          </cell>
          <cell r="B14277">
            <v>79</v>
          </cell>
        </row>
        <row r="14278">
          <cell r="A14278" t="str">
            <v>h2779-222207068</v>
          </cell>
          <cell r="B14278">
            <v>264</v>
          </cell>
        </row>
        <row r="14279">
          <cell r="A14279" t="str">
            <v>h2779-222207071</v>
          </cell>
          <cell r="B14279">
            <v>0</v>
          </cell>
        </row>
        <row r="14280">
          <cell r="A14280" t="str">
            <v>h2779-222207174</v>
          </cell>
          <cell r="B14280">
            <v>432</v>
          </cell>
        </row>
        <row r="14281">
          <cell r="A14281" t="str">
            <v>h2779-223207243</v>
          </cell>
          <cell r="B14281">
            <v>0</v>
          </cell>
        </row>
        <row r="14282">
          <cell r="A14282" t="str">
            <v>h2852-2327048</v>
          </cell>
          <cell r="B14282">
            <v>0</v>
          </cell>
        </row>
        <row r="14283">
          <cell r="A14283" t="str">
            <v>h2852-2357040</v>
          </cell>
          <cell r="B14283">
            <v>0</v>
          </cell>
        </row>
        <row r="14284">
          <cell r="A14284" t="str">
            <v>h2852-2377214</v>
          </cell>
          <cell r="B14284">
            <v>0</v>
          </cell>
        </row>
        <row r="14285">
          <cell r="A14285" t="str">
            <v>h2852-2387048</v>
          </cell>
          <cell r="B14285">
            <v>0</v>
          </cell>
        </row>
        <row r="14286">
          <cell r="A14286" t="str">
            <v>h36311136</v>
          </cell>
          <cell r="B14286">
            <v>0</v>
          </cell>
        </row>
        <row r="14287">
          <cell r="A14287" t="str">
            <v>h37312117</v>
          </cell>
          <cell r="B14287">
            <v>0</v>
          </cell>
        </row>
        <row r="14288">
          <cell r="A14288" t="str">
            <v>h54812169</v>
          </cell>
          <cell r="B14288">
            <v>0</v>
          </cell>
        </row>
        <row r="14289">
          <cell r="A14289" t="str">
            <v>h60111051</v>
          </cell>
          <cell r="B14289">
            <v>0</v>
          </cell>
        </row>
        <row r="14290">
          <cell r="A14290" t="str">
            <v>h60111186</v>
          </cell>
          <cell r="B14290">
            <v>0</v>
          </cell>
        </row>
        <row r="14291">
          <cell r="A14291" t="str">
            <v>h60113186</v>
          </cell>
          <cell r="B14291">
            <v>0</v>
          </cell>
        </row>
        <row r="14292">
          <cell r="A14292" t="str">
            <v>m0004-54166339</v>
          </cell>
          <cell r="B14292">
            <v>0</v>
          </cell>
        </row>
        <row r="14293">
          <cell r="A14293" t="str">
            <v>m0009-55120721</v>
          </cell>
          <cell r="B14293">
            <v>0</v>
          </cell>
        </row>
        <row r="14294">
          <cell r="A14294" t="str">
            <v>m0010-53161356</v>
          </cell>
          <cell r="B14294">
            <v>0</v>
          </cell>
        </row>
        <row r="14295">
          <cell r="A14295" t="str">
            <v>m0011-52182333</v>
          </cell>
          <cell r="B14295">
            <v>0</v>
          </cell>
        </row>
        <row r="14296">
          <cell r="A14296" t="str">
            <v>m0013-43193730</v>
          </cell>
          <cell r="B14296">
            <v>0</v>
          </cell>
        </row>
        <row r="14297">
          <cell r="A14297" t="str">
            <v>m0014-52191663</v>
          </cell>
          <cell r="B14297">
            <v>0</v>
          </cell>
        </row>
        <row r="14298">
          <cell r="A14298" t="str">
            <v>m0015-55161356</v>
          </cell>
          <cell r="B14298">
            <v>0</v>
          </cell>
        </row>
        <row r="14299">
          <cell r="A14299" t="str">
            <v>m0017-54161356</v>
          </cell>
          <cell r="B14299">
            <v>0</v>
          </cell>
        </row>
        <row r="14300">
          <cell r="A14300" t="str">
            <v>m0018-54161356</v>
          </cell>
          <cell r="B14300">
            <v>0</v>
          </cell>
        </row>
        <row r="14301">
          <cell r="A14301" t="str">
            <v>m0019-55191321</v>
          </cell>
          <cell r="B14301">
            <v>0</v>
          </cell>
        </row>
        <row r="14302">
          <cell r="A14302" t="str">
            <v>m0020-54120721</v>
          </cell>
          <cell r="B14302">
            <v>0</v>
          </cell>
        </row>
        <row r="14303">
          <cell r="A14303" t="str">
            <v>m0021-53120721</v>
          </cell>
          <cell r="B14303">
            <v>0</v>
          </cell>
        </row>
        <row r="14304">
          <cell r="A14304" t="str">
            <v>m0021-54120721</v>
          </cell>
          <cell r="B14304">
            <v>0</v>
          </cell>
        </row>
        <row r="14305">
          <cell r="A14305" t="str">
            <v>m0021-64120721</v>
          </cell>
          <cell r="B14305">
            <v>0</v>
          </cell>
        </row>
        <row r="14306">
          <cell r="A14306" t="str">
            <v>m0024-52120721</v>
          </cell>
          <cell r="B14306">
            <v>0</v>
          </cell>
        </row>
        <row r="14307">
          <cell r="A14307" t="str">
            <v>m0024-58120721</v>
          </cell>
          <cell r="B14307">
            <v>0</v>
          </cell>
        </row>
        <row r="14308">
          <cell r="A14308" t="str">
            <v>m0024-64120721</v>
          </cell>
          <cell r="B14308">
            <v>0</v>
          </cell>
        </row>
        <row r="14309">
          <cell r="A14309" t="str">
            <v>m0025-55120721</v>
          </cell>
          <cell r="B14309">
            <v>0</v>
          </cell>
        </row>
        <row r="14310">
          <cell r="A14310" t="str">
            <v>m0026-64120721</v>
          </cell>
          <cell r="B14310">
            <v>0</v>
          </cell>
        </row>
        <row r="14311">
          <cell r="A14311" t="str">
            <v>m0029-64164114</v>
          </cell>
          <cell r="B14311">
            <v>0</v>
          </cell>
        </row>
        <row r="14312">
          <cell r="A14312" t="str">
            <v>m0030-58120721</v>
          </cell>
          <cell r="B14312">
            <v>0</v>
          </cell>
        </row>
        <row r="14313">
          <cell r="A14313" t="str">
            <v>m0030-64120721</v>
          </cell>
          <cell r="B14313">
            <v>0</v>
          </cell>
        </row>
        <row r="14314">
          <cell r="A14314" t="str">
            <v>m0032-53164114</v>
          </cell>
          <cell r="B14314">
            <v>0</v>
          </cell>
        </row>
        <row r="14315">
          <cell r="A14315" t="str">
            <v>m0033-52164114</v>
          </cell>
          <cell r="B14315">
            <v>0</v>
          </cell>
        </row>
        <row r="14316">
          <cell r="A14316" t="str">
            <v>m0034-58164114</v>
          </cell>
          <cell r="B14316">
            <v>0</v>
          </cell>
        </row>
        <row r="14317">
          <cell r="A14317" t="str">
            <v>m0037-53194052</v>
          </cell>
          <cell r="B14317">
            <v>0</v>
          </cell>
        </row>
        <row r="14318">
          <cell r="A14318" t="str">
            <v>m0037-64194052</v>
          </cell>
          <cell r="B14318">
            <v>0</v>
          </cell>
        </row>
        <row r="14319">
          <cell r="A14319" t="str">
            <v>m0038-64194052</v>
          </cell>
          <cell r="B14319">
            <v>0</v>
          </cell>
        </row>
        <row r="14320">
          <cell r="A14320" t="str">
            <v>m0039-64164114</v>
          </cell>
          <cell r="B14320">
            <v>0</v>
          </cell>
        </row>
        <row r="14321">
          <cell r="A14321" t="str">
            <v>m0040-58164114</v>
          </cell>
          <cell r="B14321">
            <v>0</v>
          </cell>
        </row>
        <row r="14322">
          <cell r="A14322" t="str">
            <v>m0040-64164114</v>
          </cell>
          <cell r="B14322">
            <v>0</v>
          </cell>
        </row>
        <row r="14323">
          <cell r="A14323" t="str">
            <v>m0041-58166339</v>
          </cell>
          <cell r="B14323">
            <v>0</v>
          </cell>
        </row>
        <row r="14324">
          <cell r="A14324" t="str">
            <v>m0042-53166339</v>
          </cell>
          <cell r="B14324">
            <v>0</v>
          </cell>
        </row>
        <row r="14325">
          <cell r="A14325" t="str">
            <v>m0042-58166339</v>
          </cell>
          <cell r="B14325">
            <v>0</v>
          </cell>
        </row>
        <row r="14326">
          <cell r="A14326" t="str">
            <v>m0043-52166339</v>
          </cell>
          <cell r="B14326">
            <v>0</v>
          </cell>
        </row>
        <row r="14327">
          <cell r="A14327" t="str">
            <v>m0044-54166339</v>
          </cell>
          <cell r="B14327">
            <v>0</v>
          </cell>
        </row>
        <row r="14328">
          <cell r="A14328" t="str">
            <v>m2671-042001230</v>
          </cell>
          <cell r="B14328">
            <v>15</v>
          </cell>
        </row>
        <row r="14329">
          <cell r="A14329" t="str">
            <v>m2671-045001230</v>
          </cell>
          <cell r="B14329">
            <v>13</v>
          </cell>
        </row>
        <row r="14330">
          <cell r="A14330" t="str">
            <v>m2672-042001184</v>
          </cell>
          <cell r="B14330">
            <v>2</v>
          </cell>
        </row>
        <row r="14331">
          <cell r="A14331" t="str">
            <v>m2673-043001126</v>
          </cell>
          <cell r="B14331">
            <v>13</v>
          </cell>
        </row>
        <row r="14332">
          <cell r="A14332" t="str">
            <v>m2675-045001262</v>
          </cell>
          <cell r="B14332">
            <v>2</v>
          </cell>
        </row>
        <row r="14333">
          <cell r="A14333" t="str">
            <v>m2676-042001311</v>
          </cell>
          <cell r="B14333">
            <v>16</v>
          </cell>
        </row>
        <row r="14334">
          <cell r="A14334" t="str">
            <v>m2677-042001098</v>
          </cell>
          <cell r="B14334">
            <v>3</v>
          </cell>
        </row>
        <row r="14335">
          <cell r="A14335" t="str">
            <v>m2677-043001098</v>
          </cell>
          <cell r="B14335">
            <v>28</v>
          </cell>
        </row>
        <row r="14336">
          <cell r="A14336" t="str">
            <v>m3009-43210</v>
          </cell>
          <cell r="B14336">
            <v>0</v>
          </cell>
          <cell r="C14336">
            <v>43576</v>
          </cell>
        </row>
        <row r="14337">
          <cell r="A14337" t="str">
            <v>m3010-45154</v>
          </cell>
          <cell r="B14337">
            <v>15</v>
          </cell>
        </row>
        <row r="14338">
          <cell r="A14338" t="str">
            <v>m3012-46071</v>
          </cell>
          <cell r="B14338">
            <v>0</v>
          </cell>
        </row>
        <row r="14339">
          <cell r="A14339" t="str">
            <v>m3014-45210</v>
          </cell>
          <cell r="B14339">
            <v>8</v>
          </cell>
        </row>
        <row r="14340">
          <cell r="A14340" t="str">
            <v>m3022-42171</v>
          </cell>
          <cell r="B14340">
            <v>11</v>
          </cell>
        </row>
        <row r="14341">
          <cell r="A14341" t="str">
            <v>m3022-45171</v>
          </cell>
          <cell r="B14341">
            <v>7</v>
          </cell>
        </row>
        <row r="14342">
          <cell r="A14342" t="str">
            <v>m3026-43127</v>
          </cell>
          <cell r="B14342">
            <v>0</v>
          </cell>
        </row>
        <row r="14343">
          <cell r="A14343" t="str">
            <v>m3026-45127</v>
          </cell>
          <cell r="B14343">
            <v>0</v>
          </cell>
        </row>
        <row r="14344">
          <cell r="A14344" t="str">
            <v>m3028-45143</v>
          </cell>
          <cell r="B14344">
            <v>5</v>
          </cell>
        </row>
        <row r="14345">
          <cell r="A14345" t="str">
            <v>m3028-46143</v>
          </cell>
          <cell r="B14345">
            <v>0</v>
          </cell>
        </row>
        <row r="14346">
          <cell r="A14346" t="str">
            <v>m3032-42184</v>
          </cell>
          <cell r="B14346">
            <v>29</v>
          </cell>
        </row>
        <row r="14347">
          <cell r="A14347" t="str">
            <v>m3033-42183</v>
          </cell>
          <cell r="B14347">
            <v>17</v>
          </cell>
        </row>
        <row r="14348">
          <cell r="A14348" t="str">
            <v>m3033-43183</v>
          </cell>
          <cell r="B14348">
            <v>16</v>
          </cell>
        </row>
        <row r="14349">
          <cell r="A14349" t="str">
            <v>m3033-45183</v>
          </cell>
          <cell r="B14349">
            <v>13</v>
          </cell>
        </row>
        <row r="14350">
          <cell r="A14350" t="str">
            <v>m3036-42032</v>
          </cell>
          <cell r="B14350">
            <v>0</v>
          </cell>
        </row>
        <row r="14351">
          <cell r="A14351" t="str">
            <v>m3036-46032</v>
          </cell>
          <cell r="B14351">
            <v>0</v>
          </cell>
        </row>
        <row r="14352">
          <cell r="A14352" t="str">
            <v>m3046-045207151</v>
          </cell>
          <cell r="B14352">
            <v>24</v>
          </cell>
        </row>
        <row r="14353">
          <cell r="A14353" t="str">
            <v>m3047-045207151</v>
          </cell>
          <cell r="B14353">
            <v>21</v>
          </cell>
        </row>
        <row r="14354">
          <cell r="A14354" t="str">
            <v>m3049-043106300</v>
          </cell>
          <cell r="B14354">
            <v>0</v>
          </cell>
          <cell r="C14354">
            <v>43639</v>
          </cell>
        </row>
        <row r="14355">
          <cell r="A14355" t="str">
            <v>m3052-043207151</v>
          </cell>
          <cell r="B14355">
            <v>0</v>
          </cell>
          <cell r="C14355">
            <v>43564</v>
          </cell>
        </row>
        <row r="14356">
          <cell r="A14356" t="str">
            <v>r19300000</v>
          </cell>
          <cell r="B14356">
            <v>0</v>
          </cell>
          <cell r="C14356">
            <v>43564</v>
          </cell>
        </row>
        <row r="14357">
          <cell r="A14357" t="str">
            <v>s0001-402207032</v>
          </cell>
          <cell r="B14357">
            <v>0</v>
          </cell>
          <cell r="C14357">
            <v>43564</v>
          </cell>
        </row>
        <row r="14358">
          <cell r="A14358" t="str">
            <v>s0001-403207151</v>
          </cell>
          <cell r="B14358">
            <v>0</v>
          </cell>
          <cell r="C14358">
            <v>43564</v>
          </cell>
        </row>
        <row r="14359">
          <cell r="A14359" t="str">
            <v>s0002-406207032</v>
          </cell>
          <cell r="B14359">
            <v>0</v>
          </cell>
          <cell r="C14359">
            <v>43564</v>
          </cell>
        </row>
        <row r="14360">
          <cell r="A14360" t="str">
            <v>s0002-407207151</v>
          </cell>
          <cell r="B14360">
            <v>0</v>
          </cell>
          <cell r="C14360">
            <v>43564</v>
          </cell>
        </row>
        <row r="14361">
          <cell r="A14361" t="str">
            <v>s0004-409217074</v>
          </cell>
          <cell r="B14361">
            <v>0</v>
          </cell>
          <cell r="C14361">
            <v>43564</v>
          </cell>
        </row>
        <row r="14362">
          <cell r="A14362" t="str">
            <v>s31900099</v>
          </cell>
          <cell r="B14362">
            <v>0</v>
          </cell>
          <cell r="C14362">
            <v>43564</v>
          </cell>
        </row>
        <row r="14363">
          <cell r="A14363" t="str">
            <v>s31900186</v>
          </cell>
          <cell r="B14363">
            <v>0</v>
          </cell>
          <cell r="C14363">
            <v>43564</v>
          </cell>
        </row>
        <row r="14364">
          <cell r="A14364" t="str">
            <v>s31902136</v>
          </cell>
          <cell r="B14364">
            <v>2</v>
          </cell>
        </row>
        <row r="14365">
          <cell r="A14365" t="str">
            <v>s31903032</v>
          </cell>
          <cell r="B14365">
            <v>0</v>
          </cell>
        </row>
        <row r="14366">
          <cell r="A14366" t="str">
            <v>s31906099</v>
          </cell>
          <cell r="B14366">
            <v>0</v>
          </cell>
        </row>
        <row r="14367">
          <cell r="A14367" t="str">
            <v>s31908136</v>
          </cell>
          <cell r="B14367">
            <v>0</v>
          </cell>
        </row>
        <row r="14368">
          <cell r="A14368" t="str">
            <v>s31908199</v>
          </cell>
          <cell r="B14368">
            <v>0</v>
          </cell>
        </row>
        <row r="14369">
          <cell r="A14369" t="str">
            <v>s31910032</v>
          </cell>
          <cell r="B14369">
            <v>4</v>
          </cell>
        </row>
        <row r="14370">
          <cell r="A14370" t="str">
            <v>STbavzorek100</v>
          </cell>
          <cell r="B14370">
            <v>0</v>
          </cell>
        </row>
        <row r="14371">
          <cell r="A14371" t="str">
            <v>STbavzorek140</v>
          </cell>
          <cell r="B14371">
            <v>0</v>
          </cell>
        </row>
        <row r="14372">
          <cell r="A14372" t="str">
            <v>stojan001</v>
          </cell>
          <cell r="B14372">
            <v>0</v>
          </cell>
        </row>
        <row r="14373">
          <cell r="A14373" t="str">
            <v>t0001-102207221</v>
          </cell>
          <cell r="B14373">
            <v>0</v>
          </cell>
        </row>
        <row r="14374">
          <cell r="A14374" t="str">
            <v>w18609100</v>
          </cell>
          <cell r="B14374">
            <v>0</v>
          </cell>
        </row>
        <row r="14375">
          <cell r="A14375" t="str">
            <v>w2048-220004999</v>
          </cell>
          <cell r="B14375">
            <v>0</v>
          </cell>
        </row>
        <row r="14376">
          <cell r="A14376" t="str">
            <v>w2249-599999</v>
          </cell>
          <cell r="B14376">
            <v>0</v>
          </cell>
          <cell r="C14376">
            <v>43549</v>
          </cell>
        </row>
        <row r="14377">
          <cell r="A14377" t="str">
            <v>w2250-599999</v>
          </cell>
          <cell r="B14377">
            <v>0</v>
          </cell>
          <cell r="C14377">
            <v>43563</v>
          </cell>
        </row>
        <row r="14378">
          <cell r="A14378" t="str">
            <v>w2258-59999</v>
          </cell>
          <cell r="B14378">
            <v>0</v>
          </cell>
          <cell r="C14378">
            <v>43563</v>
          </cell>
        </row>
        <row r="14379">
          <cell r="A14379" t="str">
            <v>w2808-999004999</v>
          </cell>
          <cell r="B14379">
            <v>0</v>
          </cell>
          <cell r="C14379">
            <v>43556</v>
          </cell>
        </row>
        <row r="14380">
          <cell r="A14380" t="str">
            <v>w4102-170004999</v>
          </cell>
          <cell r="B14380">
            <v>0</v>
          </cell>
          <cell r="C14380">
            <v>43556</v>
          </cell>
        </row>
        <row r="14381">
          <cell r="A14381" t="str">
            <v>w99999992</v>
          </cell>
          <cell r="B14381">
            <v>0</v>
          </cell>
          <cell r="C14381">
            <v>43556</v>
          </cell>
        </row>
        <row r="14382">
          <cell r="A14382" t="str">
            <v>w99999996</v>
          </cell>
          <cell r="B14382">
            <v>0</v>
          </cell>
          <cell r="C14382">
            <v>43556</v>
          </cell>
        </row>
        <row r="14383">
          <cell r="A14383" t="str">
            <v>x0002</v>
          </cell>
          <cell r="B14383">
            <v>0</v>
          </cell>
          <cell r="C14383">
            <v>43556</v>
          </cell>
        </row>
        <row r="14384">
          <cell r="A14384" t="str">
            <v>x0008</v>
          </cell>
          <cell r="B14384">
            <v>0</v>
          </cell>
          <cell r="C14384">
            <v>43556</v>
          </cell>
        </row>
        <row r="14385">
          <cell r="A14385" t="str">
            <v>x0010</v>
          </cell>
          <cell r="B14385">
            <v>0</v>
          </cell>
          <cell r="C14385">
            <v>43556</v>
          </cell>
        </row>
        <row r="14386">
          <cell r="A14386" t="str">
            <v>x0020</v>
          </cell>
          <cell r="B14386">
            <v>0</v>
          </cell>
          <cell r="C14386">
            <v>43556</v>
          </cell>
        </row>
        <row r="14387">
          <cell r="A14387" t="str">
            <v>x0026</v>
          </cell>
          <cell r="B14387">
            <v>0</v>
          </cell>
          <cell r="C14387">
            <v>43556</v>
          </cell>
        </row>
        <row r="14388">
          <cell r="A14388" t="str">
            <v>x0039</v>
          </cell>
          <cell r="B14388">
            <v>0</v>
          </cell>
          <cell r="C14388">
            <v>43556</v>
          </cell>
        </row>
        <row r="14389">
          <cell r="A14389" t="str">
            <v>x0054</v>
          </cell>
          <cell r="B14389">
            <v>0</v>
          </cell>
          <cell r="C14389">
            <v>43556</v>
          </cell>
        </row>
        <row r="14390">
          <cell r="A14390" t="str">
            <v>x0055</v>
          </cell>
          <cell r="B14390">
            <v>0</v>
          </cell>
          <cell r="C14390">
            <v>43556</v>
          </cell>
        </row>
        <row r="14391">
          <cell r="A14391" t="str">
            <v>x0057</v>
          </cell>
          <cell r="B14391">
            <v>0</v>
          </cell>
          <cell r="C14391">
            <v>43556</v>
          </cell>
        </row>
        <row r="14392">
          <cell r="A14392" t="str">
            <v>x0058</v>
          </cell>
          <cell r="B14392">
            <v>0</v>
          </cell>
          <cell r="C14392">
            <v>43556</v>
          </cell>
        </row>
        <row r="14393">
          <cell r="A14393" t="str">
            <v>x0061</v>
          </cell>
          <cell r="B14393">
            <v>0</v>
          </cell>
          <cell r="C14393">
            <v>43556</v>
          </cell>
        </row>
        <row r="14394">
          <cell r="A14394" t="str">
            <v>x0076</v>
          </cell>
          <cell r="B14394">
            <v>0</v>
          </cell>
          <cell r="C14394">
            <v>43556</v>
          </cell>
        </row>
        <row r="14395">
          <cell r="A14395" t="str">
            <v>x0077</v>
          </cell>
          <cell r="B14395">
            <v>0</v>
          </cell>
          <cell r="C14395">
            <v>43556</v>
          </cell>
        </row>
        <row r="14396">
          <cell r="A14396" t="str">
            <v>x0078</v>
          </cell>
          <cell r="B14396">
            <v>0</v>
          </cell>
          <cell r="C14396">
            <v>43556</v>
          </cell>
        </row>
        <row r="14397">
          <cell r="A14397" t="str">
            <v>e18955100</v>
          </cell>
          <cell r="B14397">
            <v>0</v>
          </cell>
          <cell r="C14397">
            <v>43556</v>
          </cell>
        </row>
        <row r="14398">
          <cell r="A14398" t="str">
            <v>e18956100</v>
          </cell>
          <cell r="B14398">
            <v>0</v>
          </cell>
          <cell r="C14398">
            <v>43556</v>
          </cell>
        </row>
        <row r="14399">
          <cell r="A14399" t="str">
            <v>e2033-90003</v>
          </cell>
          <cell r="B14399">
            <v>0</v>
          </cell>
          <cell r="C14399">
            <v>43556</v>
          </cell>
        </row>
        <row r="14400">
          <cell r="A14400" t="str">
            <v>e2033-90088</v>
          </cell>
          <cell r="B14400">
            <v>0</v>
          </cell>
          <cell r="C14400">
            <v>43556</v>
          </cell>
        </row>
        <row r="14401">
          <cell r="A14401" t="str">
            <v>e2037-99018</v>
          </cell>
          <cell r="B14401">
            <v>0</v>
          </cell>
          <cell r="C14401">
            <v>43556</v>
          </cell>
        </row>
        <row r="14402">
          <cell r="A14402" t="str">
            <v>e2110-98050</v>
          </cell>
          <cell r="B14402">
            <v>0</v>
          </cell>
          <cell r="C14402">
            <v>43556</v>
          </cell>
        </row>
        <row r="14403">
          <cell r="A14403" t="str">
            <v>e2110-99035</v>
          </cell>
          <cell r="B14403">
            <v>0</v>
          </cell>
          <cell r="C14403">
            <v>43556</v>
          </cell>
        </row>
        <row r="14404">
          <cell r="A14404" t="str">
            <v>e2196-89040</v>
          </cell>
          <cell r="B14404">
            <v>0</v>
          </cell>
          <cell r="C14404">
            <v>43556</v>
          </cell>
        </row>
        <row r="14405">
          <cell r="A14405" t="str">
            <v>e2196-89186</v>
          </cell>
          <cell r="B14405">
            <v>0</v>
          </cell>
          <cell r="C14405">
            <v>43556</v>
          </cell>
        </row>
        <row r="14406">
          <cell r="A14406" t="str">
            <v>e2199-89136</v>
          </cell>
          <cell r="B14406">
            <v>0</v>
          </cell>
          <cell r="C14406">
            <v>43556</v>
          </cell>
        </row>
        <row r="14407">
          <cell r="A14407" t="str">
            <v>e2199-90032</v>
          </cell>
          <cell r="B14407">
            <v>0</v>
          </cell>
          <cell r="C14407">
            <v>43556</v>
          </cell>
        </row>
        <row r="14408">
          <cell r="A14408" t="str">
            <v>e2200-001509052</v>
          </cell>
          <cell r="B14408">
            <v>59</v>
          </cell>
        </row>
        <row r="14409">
          <cell r="A14409" t="str">
            <v>e2200-001509999</v>
          </cell>
          <cell r="B14409">
            <v>23</v>
          </cell>
        </row>
        <row r="14410">
          <cell r="A14410" t="str">
            <v>e28099136</v>
          </cell>
          <cell r="B14410">
            <v>0</v>
          </cell>
        </row>
        <row r="14411">
          <cell r="A14411" t="str">
            <v>e28199136</v>
          </cell>
          <cell r="B14411">
            <v>0</v>
          </cell>
        </row>
        <row r="14412">
          <cell r="A14412" t="str">
            <v>e28399136</v>
          </cell>
          <cell r="B14412">
            <v>0</v>
          </cell>
        </row>
        <row r="14413">
          <cell r="A14413" t="str">
            <v>e28499032</v>
          </cell>
          <cell r="B14413">
            <v>0</v>
          </cell>
        </row>
        <row r="14414">
          <cell r="A14414" t="str">
            <v>e28589006</v>
          </cell>
          <cell r="B14414">
            <v>0</v>
          </cell>
        </row>
        <row r="14415">
          <cell r="A14415" t="str">
            <v>e28589024</v>
          </cell>
          <cell r="B14415">
            <v>0</v>
          </cell>
        </row>
        <row r="14416">
          <cell r="A14416" t="str">
            <v>e28589032</v>
          </cell>
          <cell r="B14416">
            <v>0</v>
          </cell>
        </row>
        <row r="14417">
          <cell r="A14417" t="str">
            <v>e32188019</v>
          </cell>
          <cell r="B14417">
            <v>0</v>
          </cell>
        </row>
        <row r="14418">
          <cell r="A14418" t="str">
            <v>e32189019</v>
          </cell>
          <cell r="B14418">
            <v>14</v>
          </cell>
        </row>
        <row r="14419">
          <cell r="A14419" t="str">
            <v>e32191032</v>
          </cell>
          <cell r="B14419">
            <v>0</v>
          </cell>
        </row>
        <row r="14420">
          <cell r="A14420" t="str">
            <v>e32191099</v>
          </cell>
          <cell r="B14420">
            <v>0</v>
          </cell>
        </row>
        <row r="14421">
          <cell r="A14421" t="str">
            <v>e32191109</v>
          </cell>
          <cell r="B14421">
            <v>0</v>
          </cell>
        </row>
        <row r="14422">
          <cell r="A14422" t="str">
            <v>e35789001</v>
          </cell>
          <cell r="B14422">
            <v>0</v>
          </cell>
        </row>
        <row r="14423">
          <cell r="A14423" t="str">
            <v>e35789136</v>
          </cell>
          <cell r="B14423">
            <v>0</v>
          </cell>
        </row>
        <row r="14424">
          <cell r="A14424" t="str">
            <v>e35890116</v>
          </cell>
          <cell r="B14424">
            <v>0</v>
          </cell>
        </row>
        <row r="14425">
          <cell r="A14425" t="str">
            <v>e35891106</v>
          </cell>
          <cell r="B14425">
            <v>0</v>
          </cell>
        </row>
        <row r="14426">
          <cell r="A14426" t="str">
            <v>e35891116</v>
          </cell>
          <cell r="B14426">
            <v>0</v>
          </cell>
        </row>
        <row r="14427">
          <cell r="A14427" t="str">
            <v>e35891136</v>
          </cell>
          <cell r="B14427">
            <v>0</v>
          </cell>
        </row>
        <row r="14428">
          <cell r="A14428" t="str">
            <v>e37289087</v>
          </cell>
          <cell r="B14428">
            <v>0</v>
          </cell>
        </row>
        <row r="14429">
          <cell r="A14429" t="str">
            <v>e37391117</v>
          </cell>
          <cell r="B14429">
            <v>0</v>
          </cell>
        </row>
        <row r="14430">
          <cell r="A14430" t="str">
            <v>e40089018</v>
          </cell>
          <cell r="B14430">
            <v>0</v>
          </cell>
        </row>
        <row r="14431">
          <cell r="A14431" t="str">
            <v>e41289055</v>
          </cell>
          <cell r="B14431">
            <v>0</v>
          </cell>
        </row>
        <row r="14432">
          <cell r="A14432" t="str">
            <v>e41290032</v>
          </cell>
          <cell r="B14432">
            <v>0</v>
          </cell>
        </row>
        <row r="14433">
          <cell r="A14433" t="str">
            <v>e41290055</v>
          </cell>
          <cell r="B14433">
            <v>0</v>
          </cell>
        </row>
        <row r="14434">
          <cell r="A14434" t="str">
            <v>e41291019</v>
          </cell>
          <cell r="B14434">
            <v>0</v>
          </cell>
        </row>
        <row r="14435">
          <cell r="A14435" t="str">
            <v>e41291055</v>
          </cell>
          <cell r="B14435">
            <v>0</v>
          </cell>
        </row>
        <row r="14436">
          <cell r="A14436" t="str">
            <v>e41598032</v>
          </cell>
          <cell r="B14436">
            <v>0</v>
          </cell>
        </row>
        <row r="14437">
          <cell r="A14437" t="str">
            <v>e41599036</v>
          </cell>
          <cell r="B14437">
            <v>0</v>
          </cell>
        </row>
        <row r="14438">
          <cell r="A14438" t="str">
            <v>e50200116</v>
          </cell>
          <cell r="B14438">
            <v>0</v>
          </cell>
        </row>
        <row r="14439">
          <cell r="A14439" t="str">
            <v>e9321-88019</v>
          </cell>
          <cell r="B14439">
            <v>0</v>
          </cell>
          <cell r="C14439">
            <v>43578</v>
          </cell>
        </row>
        <row r="14440">
          <cell r="A14440" t="str">
            <v>e9321-91136</v>
          </cell>
          <cell r="B14440">
            <v>0</v>
          </cell>
          <cell r="C14440">
            <v>43578</v>
          </cell>
        </row>
        <row r="14441">
          <cell r="A14441" t="str">
            <v>e9412-89050</v>
          </cell>
          <cell r="B14441">
            <v>0</v>
          </cell>
          <cell r="C14441">
            <v>43578</v>
          </cell>
        </row>
        <row r="14442">
          <cell r="A14442" t="str">
            <v>e9412-91032</v>
          </cell>
          <cell r="B14442">
            <v>0</v>
          </cell>
          <cell r="C14442">
            <v>43578</v>
          </cell>
        </row>
        <row r="14443">
          <cell r="A14443" t="str">
            <v>e9412-91052</v>
          </cell>
          <cell r="B14443">
            <v>0</v>
          </cell>
          <cell r="C14443">
            <v>43578</v>
          </cell>
        </row>
        <row r="14444">
          <cell r="A14444" t="str">
            <v>g0001-014309230</v>
          </cell>
          <cell r="B14444">
            <v>0</v>
          </cell>
          <cell r="C14444">
            <v>43578</v>
          </cell>
        </row>
        <row r="14445">
          <cell r="A14445" t="str">
            <v>g0003-011309076</v>
          </cell>
          <cell r="B14445">
            <v>0</v>
          </cell>
          <cell r="C14445">
            <v>43578</v>
          </cell>
        </row>
        <row r="14446">
          <cell r="A14446" t="str">
            <v>g0003-043309076</v>
          </cell>
          <cell r="B14446">
            <v>0</v>
          </cell>
          <cell r="C14446">
            <v>43578</v>
          </cell>
        </row>
        <row r="14447">
          <cell r="A14447" t="str">
            <v>g0003-051309076</v>
          </cell>
          <cell r="B14447">
            <v>0</v>
          </cell>
          <cell r="C14447">
            <v>43578</v>
          </cell>
        </row>
        <row r="14448">
          <cell r="A14448" t="str">
            <v>g0004-002309052</v>
          </cell>
          <cell r="B14448">
            <v>0</v>
          </cell>
          <cell r="C14448">
            <v>43578</v>
          </cell>
        </row>
        <row r="14449">
          <cell r="A14449" t="str">
            <v>g0004-011309052</v>
          </cell>
          <cell r="B14449">
            <v>0</v>
          </cell>
          <cell r="C14449">
            <v>43578</v>
          </cell>
        </row>
        <row r="14450">
          <cell r="A14450" t="str">
            <v>g0004-051309052</v>
          </cell>
          <cell r="B14450">
            <v>0</v>
          </cell>
          <cell r="C14450">
            <v>43578</v>
          </cell>
        </row>
        <row r="14451">
          <cell r="A14451" t="str">
            <v>g0004-066309052</v>
          </cell>
          <cell r="B14451">
            <v>0</v>
          </cell>
          <cell r="C14451">
            <v>43578</v>
          </cell>
        </row>
        <row r="14452">
          <cell r="A14452" t="str">
            <v>g0004-079309052</v>
          </cell>
          <cell r="B14452">
            <v>0</v>
          </cell>
          <cell r="C14452">
            <v>43578</v>
          </cell>
        </row>
        <row r="14453">
          <cell r="A14453" t="str">
            <v>g0005-011309307</v>
          </cell>
          <cell r="B14453">
            <v>0</v>
          </cell>
          <cell r="C14453">
            <v>43578</v>
          </cell>
        </row>
        <row r="14454">
          <cell r="A14454" t="str">
            <v>g0005-014309307</v>
          </cell>
          <cell r="B14454">
            <v>0</v>
          </cell>
          <cell r="C14454">
            <v>43578</v>
          </cell>
        </row>
        <row r="14455">
          <cell r="A14455" t="str">
            <v>g0005-079309307</v>
          </cell>
          <cell r="B14455">
            <v>0</v>
          </cell>
          <cell r="C14455">
            <v>43578</v>
          </cell>
        </row>
        <row r="14456">
          <cell r="A14456" t="str">
            <v>g0007-094309032</v>
          </cell>
          <cell r="B14456">
            <v>0</v>
          </cell>
          <cell r="C14456">
            <v>43578</v>
          </cell>
        </row>
        <row r="14457">
          <cell r="A14457" t="str">
            <v>g0008-110309226</v>
          </cell>
          <cell r="B14457">
            <v>0</v>
          </cell>
          <cell r="C14457">
            <v>43578</v>
          </cell>
        </row>
        <row r="14458">
          <cell r="A14458" t="str">
            <v>g0008-112309226</v>
          </cell>
          <cell r="B14458">
            <v>0</v>
          </cell>
          <cell r="C14458">
            <v>43578</v>
          </cell>
        </row>
        <row r="14459">
          <cell r="A14459" t="str">
            <v>g0009-066309115</v>
          </cell>
          <cell r="B14459">
            <v>0</v>
          </cell>
          <cell r="C14459">
            <v>43578</v>
          </cell>
        </row>
        <row r="14460">
          <cell r="A14460" t="str">
            <v>g0010-000309264</v>
          </cell>
          <cell r="B14460">
            <v>0</v>
          </cell>
          <cell r="C14460">
            <v>43578</v>
          </cell>
        </row>
        <row r="14461">
          <cell r="A14461" t="str">
            <v>g0013-023309134</v>
          </cell>
          <cell r="B14461">
            <v>0</v>
          </cell>
          <cell r="C14461">
            <v>43578</v>
          </cell>
        </row>
        <row r="14462">
          <cell r="A14462" t="str">
            <v>g0016-079309140</v>
          </cell>
          <cell r="B14462">
            <v>0</v>
          </cell>
          <cell r="C14462">
            <v>43604</v>
          </cell>
        </row>
        <row r="14463">
          <cell r="A14463" t="str">
            <v>h19522100</v>
          </cell>
          <cell r="B14463">
            <v>0</v>
          </cell>
          <cell r="C14463">
            <v>43604</v>
          </cell>
        </row>
        <row r="14464">
          <cell r="A14464" t="str">
            <v>h19530100</v>
          </cell>
          <cell r="B14464">
            <v>0</v>
          </cell>
          <cell r="C14464">
            <v>43604</v>
          </cell>
        </row>
        <row r="14465">
          <cell r="A14465" t="str">
            <v>h19531100</v>
          </cell>
          <cell r="B14465">
            <v>0</v>
          </cell>
          <cell r="C14465">
            <v>43604</v>
          </cell>
        </row>
        <row r="14466">
          <cell r="A14466" t="str">
            <v>h19537100</v>
          </cell>
          <cell r="B14466">
            <v>0</v>
          </cell>
          <cell r="C14466">
            <v>43604</v>
          </cell>
        </row>
        <row r="14467">
          <cell r="A14467" t="str">
            <v>h19573100</v>
          </cell>
          <cell r="B14467">
            <v>0</v>
          </cell>
          <cell r="C14467">
            <v>43604</v>
          </cell>
        </row>
        <row r="14468">
          <cell r="A14468" t="str">
            <v>h19574100</v>
          </cell>
          <cell r="B14468">
            <v>0</v>
          </cell>
          <cell r="C14468">
            <v>43604</v>
          </cell>
        </row>
        <row r="14469">
          <cell r="A14469" t="str">
            <v>h2779-029207071</v>
          </cell>
          <cell r="B14469">
            <v>94</v>
          </cell>
        </row>
        <row r="14470">
          <cell r="A14470" t="str">
            <v>h2779-039207109</v>
          </cell>
          <cell r="B14470">
            <v>0</v>
          </cell>
        </row>
        <row r="14471">
          <cell r="A14471" t="str">
            <v>h2779-039207174</v>
          </cell>
          <cell r="B14471">
            <v>109</v>
          </cell>
        </row>
        <row r="14472">
          <cell r="A14472" t="str">
            <v>h2779-039207224</v>
          </cell>
          <cell r="B14472">
            <v>0</v>
          </cell>
        </row>
        <row r="14473">
          <cell r="A14473" t="str">
            <v>h2779-222207002</v>
          </cell>
          <cell r="B14473">
            <v>324</v>
          </cell>
        </row>
        <row r="14474">
          <cell r="A14474" t="str">
            <v>h2779-222207052</v>
          </cell>
          <cell r="B14474">
            <v>0</v>
          </cell>
        </row>
        <row r="14475">
          <cell r="A14475" t="str">
            <v>h2779-222207063</v>
          </cell>
          <cell r="B14475">
            <v>308</v>
          </cell>
        </row>
        <row r="14476">
          <cell r="A14476" t="str">
            <v>h2779-223207052</v>
          </cell>
          <cell r="B14476">
            <v>0</v>
          </cell>
        </row>
        <row r="14477">
          <cell r="A14477" t="str">
            <v>h2779-223207068</v>
          </cell>
          <cell r="B14477">
            <v>150</v>
          </cell>
        </row>
        <row r="14478">
          <cell r="A14478" t="str">
            <v>h2779-223207174</v>
          </cell>
          <cell r="B14478">
            <v>299</v>
          </cell>
        </row>
        <row r="14479">
          <cell r="A14479" t="str">
            <v>h2779-223207213</v>
          </cell>
          <cell r="B14479">
            <v>113</v>
          </cell>
        </row>
        <row r="14480">
          <cell r="A14480" t="str">
            <v>h2779-223207295</v>
          </cell>
          <cell r="B14480">
            <v>0</v>
          </cell>
        </row>
        <row r="14481">
          <cell r="A14481" t="str">
            <v>h2852-2327001</v>
          </cell>
          <cell r="B14481">
            <v>0</v>
          </cell>
        </row>
        <row r="14482">
          <cell r="A14482" t="str">
            <v>h2852-2327025</v>
          </cell>
          <cell r="B14482">
            <v>0</v>
          </cell>
        </row>
        <row r="14483">
          <cell r="A14483" t="str">
            <v>h2852-2327214</v>
          </cell>
          <cell r="B14483">
            <v>0</v>
          </cell>
        </row>
        <row r="14484">
          <cell r="A14484" t="str">
            <v>h2852-2337001</v>
          </cell>
          <cell r="B14484">
            <v>0</v>
          </cell>
        </row>
        <row r="14485">
          <cell r="A14485" t="str">
            <v>h2852-2347001</v>
          </cell>
          <cell r="B14485">
            <v>0</v>
          </cell>
        </row>
        <row r="14486">
          <cell r="A14486" t="str">
            <v>h2852-2357226</v>
          </cell>
          <cell r="B14486">
            <v>0</v>
          </cell>
        </row>
        <row r="14487">
          <cell r="A14487" t="str">
            <v>h2852-2377025</v>
          </cell>
          <cell r="B14487">
            <v>0</v>
          </cell>
        </row>
        <row r="14488">
          <cell r="A14488" t="str">
            <v>h2852-2377048</v>
          </cell>
          <cell r="B14488">
            <v>0</v>
          </cell>
        </row>
        <row r="14489">
          <cell r="A14489" t="str">
            <v>h2852-2387214</v>
          </cell>
          <cell r="B14489">
            <v>0</v>
          </cell>
        </row>
        <row r="14490">
          <cell r="A14490" t="str">
            <v>h36111014</v>
          </cell>
          <cell r="B14490">
            <v>0</v>
          </cell>
        </row>
        <row r="14491">
          <cell r="A14491" t="str">
            <v>h37212087</v>
          </cell>
          <cell r="B14491">
            <v>0</v>
          </cell>
        </row>
        <row r="14492">
          <cell r="A14492" t="str">
            <v>h54612137</v>
          </cell>
          <cell r="B14492">
            <v>0</v>
          </cell>
        </row>
        <row r="14493">
          <cell r="A14493" t="str">
            <v>h60111054</v>
          </cell>
          <cell r="B14493">
            <v>0</v>
          </cell>
        </row>
        <row r="14494">
          <cell r="A14494" t="str">
            <v>h60113003</v>
          </cell>
          <cell r="B14494">
            <v>0</v>
          </cell>
        </row>
        <row r="14495">
          <cell r="A14495" t="str">
            <v>m0001-55194052</v>
          </cell>
          <cell r="B14495">
            <v>0</v>
          </cell>
        </row>
        <row r="14496">
          <cell r="A14496" t="str">
            <v>m0003-52120721</v>
          </cell>
          <cell r="B14496">
            <v>0</v>
          </cell>
        </row>
        <row r="14497">
          <cell r="A14497" t="str">
            <v>m0003-54120721</v>
          </cell>
          <cell r="B14497">
            <v>0</v>
          </cell>
        </row>
        <row r="14498">
          <cell r="A14498" t="str">
            <v>m0005-54166339</v>
          </cell>
          <cell r="B14498">
            <v>0</v>
          </cell>
        </row>
        <row r="14499">
          <cell r="A14499" t="str">
            <v>m0006-54194052</v>
          </cell>
          <cell r="B14499">
            <v>0</v>
          </cell>
        </row>
        <row r="14500">
          <cell r="A14500" t="str">
            <v>m0006-55194052</v>
          </cell>
          <cell r="B14500">
            <v>0</v>
          </cell>
        </row>
        <row r="14501">
          <cell r="A14501" t="str">
            <v>m0007-53182333</v>
          </cell>
          <cell r="B14501">
            <v>0</v>
          </cell>
        </row>
        <row r="14502">
          <cell r="A14502" t="str">
            <v>m0008-55191663</v>
          </cell>
          <cell r="B14502">
            <v>0</v>
          </cell>
        </row>
        <row r="14503">
          <cell r="A14503" t="str">
            <v>m0009-52120721</v>
          </cell>
          <cell r="B14503">
            <v>0</v>
          </cell>
        </row>
        <row r="14504">
          <cell r="A14504" t="str">
            <v>m0009-53120721</v>
          </cell>
          <cell r="B14504">
            <v>0</v>
          </cell>
        </row>
        <row r="14505">
          <cell r="A14505" t="str">
            <v>m0009-64120721</v>
          </cell>
          <cell r="B14505">
            <v>0</v>
          </cell>
        </row>
        <row r="14506">
          <cell r="A14506" t="str">
            <v>m0010-55161356</v>
          </cell>
          <cell r="B14506">
            <v>0</v>
          </cell>
        </row>
        <row r="14507">
          <cell r="A14507" t="str">
            <v>m0010-58161356</v>
          </cell>
          <cell r="B14507">
            <v>0</v>
          </cell>
        </row>
        <row r="14508">
          <cell r="A14508" t="str">
            <v>m0011-58182333</v>
          </cell>
          <cell r="B14508">
            <v>0</v>
          </cell>
        </row>
        <row r="14509">
          <cell r="A14509" t="str">
            <v>m0012-52182333</v>
          </cell>
          <cell r="B14509">
            <v>0</v>
          </cell>
        </row>
        <row r="14510">
          <cell r="A14510" t="str">
            <v>m0012-53182333</v>
          </cell>
          <cell r="B14510">
            <v>0</v>
          </cell>
        </row>
        <row r="14511">
          <cell r="A14511" t="str">
            <v>m0012-64182333</v>
          </cell>
          <cell r="B14511">
            <v>0</v>
          </cell>
        </row>
        <row r="14512">
          <cell r="A14512" t="str">
            <v>m0013-40193730</v>
          </cell>
          <cell r="B14512">
            <v>0</v>
          </cell>
        </row>
        <row r="14513">
          <cell r="A14513" t="str">
            <v>m0014-54191663</v>
          </cell>
          <cell r="B14513">
            <v>0</v>
          </cell>
        </row>
        <row r="14514">
          <cell r="A14514" t="str">
            <v>m0015-58161356</v>
          </cell>
          <cell r="B14514">
            <v>0</v>
          </cell>
        </row>
        <row r="14515">
          <cell r="A14515" t="str">
            <v>m0015-64161356</v>
          </cell>
          <cell r="B14515">
            <v>0</v>
          </cell>
        </row>
        <row r="14516">
          <cell r="A14516" t="str">
            <v>m0016-52161356</v>
          </cell>
          <cell r="B14516">
            <v>0</v>
          </cell>
        </row>
        <row r="14517">
          <cell r="A14517" t="str">
            <v>m0017-52161356</v>
          </cell>
          <cell r="B14517">
            <v>0</v>
          </cell>
        </row>
        <row r="14518">
          <cell r="A14518" t="str">
            <v>m0017-53161356</v>
          </cell>
          <cell r="B14518">
            <v>0</v>
          </cell>
        </row>
        <row r="14519">
          <cell r="A14519" t="str">
            <v>m0018-52161356</v>
          </cell>
          <cell r="B14519">
            <v>0</v>
          </cell>
        </row>
        <row r="14520">
          <cell r="A14520" t="str">
            <v>m0018-53161356</v>
          </cell>
          <cell r="B14520">
            <v>0</v>
          </cell>
        </row>
        <row r="14521">
          <cell r="A14521" t="str">
            <v>m0019-54191321</v>
          </cell>
          <cell r="B14521">
            <v>0</v>
          </cell>
        </row>
        <row r="14522">
          <cell r="A14522" t="str">
            <v>m0022-52191321</v>
          </cell>
          <cell r="B14522">
            <v>0</v>
          </cell>
        </row>
        <row r="14523">
          <cell r="A14523" t="str">
            <v>m0023-53191321</v>
          </cell>
          <cell r="B14523">
            <v>0</v>
          </cell>
        </row>
        <row r="14524">
          <cell r="A14524" t="str">
            <v>m0027-50120721</v>
          </cell>
          <cell r="B14524">
            <v>0</v>
          </cell>
        </row>
        <row r="14525">
          <cell r="A14525" t="str">
            <v>m0029-54164114</v>
          </cell>
          <cell r="B14525">
            <v>0</v>
          </cell>
        </row>
        <row r="14526">
          <cell r="A14526" t="str">
            <v>m0030-52120721</v>
          </cell>
          <cell r="B14526">
            <v>0</v>
          </cell>
        </row>
        <row r="14527">
          <cell r="A14527" t="str">
            <v>m0030-55120721</v>
          </cell>
          <cell r="B14527">
            <v>0</v>
          </cell>
        </row>
        <row r="14528">
          <cell r="A14528" t="str">
            <v>m0027-46120721</v>
          </cell>
          <cell r="B14528">
            <v>0</v>
          </cell>
        </row>
        <row r="14529">
          <cell r="A14529" t="str">
            <v>m0028-52164114</v>
          </cell>
          <cell r="B14529">
            <v>0</v>
          </cell>
        </row>
        <row r="14530">
          <cell r="A14530" t="str">
            <v>m0028-53164114</v>
          </cell>
          <cell r="B14530">
            <v>0</v>
          </cell>
        </row>
        <row r="14531">
          <cell r="A14531" t="str">
            <v>m0028-54164114</v>
          </cell>
          <cell r="B14531">
            <v>0</v>
          </cell>
        </row>
        <row r="14532">
          <cell r="A14532" t="str">
            <v>m0029-58164114</v>
          </cell>
          <cell r="B14532">
            <v>0</v>
          </cell>
        </row>
        <row r="14533">
          <cell r="A14533" t="str">
            <v>m0030-54120721</v>
          </cell>
          <cell r="B14533">
            <v>0</v>
          </cell>
        </row>
        <row r="14534">
          <cell r="A14534" t="str">
            <v>m0031-52120721</v>
          </cell>
          <cell r="B14534">
            <v>0</v>
          </cell>
        </row>
        <row r="14535">
          <cell r="A14535" t="str">
            <v>m0031-54120721</v>
          </cell>
          <cell r="B14535">
            <v>0</v>
          </cell>
        </row>
        <row r="14536">
          <cell r="A14536" t="str">
            <v>m0031-58120721</v>
          </cell>
          <cell r="B14536">
            <v>0</v>
          </cell>
        </row>
        <row r="14537">
          <cell r="A14537" t="str">
            <v>m0032-54164114</v>
          </cell>
          <cell r="B14537">
            <v>0</v>
          </cell>
        </row>
        <row r="14538">
          <cell r="A14538" t="str">
            <v>m0032-55164114</v>
          </cell>
          <cell r="B14538">
            <v>0</v>
          </cell>
        </row>
        <row r="14539">
          <cell r="A14539" t="str">
            <v>m0033-64164114</v>
          </cell>
          <cell r="B14539">
            <v>0</v>
          </cell>
        </row>
        <row r="14540">
          <cell r="A14540" t="str">
            <v>m0034-64164114</v>
          </cell>
          <cell r="B14540">
            <v>0</v>
          </cell>
        </row>
        <row r="14541">
          <cell r="A14541" t="str">
            <v>m0036-52194052</v>
          </cell>
          <cell r="B14541">
            <v>0</v>
          </cell>
        </row>
        <row r="14542">
          <cell r="A14542" t="str">
            <v>m0036-58194052</v>
          </cell>
          <cell r="B14542">
            <v>0</v>
          </cell>
        </row>
        <row r="14543">
          <cell r="A14543" t="str">
            <v>m0037-52194052</v>
          </cell>
          <cell r="B14543">
            <v>0</v>
          </cell>
        </row>
        <row r="14544">
          <cell r="A14544" t="str">
            <v>m0038-52194052</v>
          </cell>
          <cell r="B14544">
            <v>0</v>
          </cell>
        </row>
        <row r="14545">
          <cell r="A14545" t="str">
            <v>m0039-52164114</v>
          </cell>
          <cell r="B14545">
            <v>0</v>
          </cell>
        </row>
        <row r="14546">
          <cell r="A14546" t="str">
            <v>m0039-53164114</v>
          </cell>
          <cell r="B14546">
            <v>0</v>
          </cell>
        </row>
        <row r="14547">
          <cell r="A14547" t="str">
            <v>m0040-53164114</v>
          </cell>
          <cell r="B14547">
            <v>0</v>
          </cell>
        </row>
        <row r="14548">
          <cell r="A14548" t="str">
            <v>m0042-55166339</v>
          </cell>
          <cell r="B14548">
            <v>0</v>
          </cell>
        </row>
        <row r="14549">
          <cell r="A14549" t="str">
            <v>m0044-55166339</v>
          </cell>
          <cell r="B14549">
            <v>0</v>
          </cell>
        </row>
        <row r="14550">
          <cell r="A14550" t="str">
            <v>m2670-042001070</v>
          </cell>
          <cell r="B14550">
            <v>4</v>
          </cell>
        </row>
        <row r="14551">
          <cell r="A14551" t="str">
            <v>m2670-042001311</v>
          </cell>
          <cell r="B14551">
            <v>19</v>
          </cell>
        </row>
        <row r="14552">
          <cell r="A14552" t="str">
            <v>m2670-043001311</v>
          </cell>
          <cell r="B14552">
            <v>9</v>
          </cell>
        </row>
        <row r="14553">
          <cell r="A14553" t="str">
            <v>m2672-045001154</v>
          </cell>
          <cell r="B14553">
            <v>12</v>
          </cell>
        </row>
        <row r="14554">
          <cell r="A14554" t="str">
            <v>m2673-042001007</v>
          </cell>
          <cell r="B14554">
            <v>22</v>
          </cell>
        </row>
        <row r="14555">
          <cell r="A14555" t="str">
            <v>m2674-042001236</v>
          </cell>
          <cell r="B14555">
            <v>20</v>
          </cell>
        </row>
        <row r="14556">
          <cell r="A14556" t="str">
            <v>m2674-042001280</v>
          </cell>
          <cell r="B14556">
            <v>31</v>
          </cell>
        </row>
        <row r="14557">
          <cell r="A14557" t="str">
            <v>m2674-043001236</v>
          </cell>
          <cell r="B14557">
            <v>21</v>
          </cell>
        </row>
        <row r="14558">
          <cell r="A14558" t="str">
            <v>m2675-045001203</v>
          </cell>
          <cell r="B14558">
            <v>18</v>
          </cell>
        </row>
        <row r="14559">
          <cell r="A14559" t="str">
            <v>m2681-043001143</v>
          </cell>
          <cell r="B14559">
            <v>24</v>
          </cell>
        </row>
        <row r="14560">
          <cell r="A14560" t="str">
            <v>m3003-42170</v>
          </cell>
          <cell r="B14560">
            <v>35</v>
          </cell>
        </row>
        <row r="14561">
          <cell r="A14561" t="str">
            <v>m3003-43170</v>
          </cell>
          <cell r="B14561">
            <v>19</v>
          </cell>
        </row>
        <row r="14562">
          <cell r="A14562" t="str">
            <v>m3003-45170</v>
          </cell>
          <cell r="B14562">
            <v>11</v>
          </cell>
        </row>
        <row r="14563">
          <cell r="A14563" t="str">
            <v>m3005-42032</v>
          </cell>
          <cell r="B14563">
            <v>0</v>
          </cell>
        </row>
        <row r="14564">
          <cell r="A14564" t="str">
            <v>m3008-43012</v>
          </cell>
          <cell r="B14564">
            <v>0</v>
          </cell>
        </row>
        <row r="14565">
          <cell r="A14565" t="str">
            <v>m3009-42210</v>
          </cell>
          <cell r="B14565">
            <v>19</v>
          </cell>
        </row>
        <row r="14566">
          <cell r="A14566" t="str">
            <v>m3011-46012</v>
          </cell>
          <cell r="B14566">
            <v>0</v>
          </cell>
        </row>
        <row r="14567">
          <cell r="A14567" t="str">
            <v>m3014-42210</v>
          </cell>
          <cell r="B14567">
            <v>0</v>
          </cell>
          <cell r="C14567">
            <v>43576</v>
          </cell>
        </row>
        <row r="14568">
          <cell r="A14568" t="str">
            <v>m3014-43210</v>
          </cell>
          <cell r="B14568">
            <v>9</v>
          </cell>
        </row>
        <row r="14569">
          <cell r="A14569" t="str">
            <v>m3019-45143</v>
          </cell>
          <cell r="B14569">
            <v>2</v>
          </cell>
        </row>
        <row r="14570">
          <cell r="A14570" t="str">
            <v>m3021-46220</v>
          </cell>
          <cell r="B14570">
            <v>0</v>
          </cell>
        </row>
        <row r="14571">
          <cell r="A14571" t="str">
            <v>m3024-43043</v>
          </cell>
          <cell r="B14571">
            <v>0</v>
          </cell>
        </row>
        <row r="14572">
          <cell r="A14572" t="str">
            <v>m3032-43184</v>
          </cell>
          <cell r="B14572">
            <v>6</v>
          </cell>
        </row>
        <row r="14573">
          <cell r="A14573" t="str">
            <v>m3041-045001018</v>
          </cell>
          <cell r="B14573">
            <v>10</v>
          </cell>
        </row>
        <row r="14574">
          <cell r="A14574" t="str">
            <v>m3043-043001018</v>
          </cell>
          <cell r="B14574">
            <v>22</v>
          </cell>
        </row>
        <row r="14575">
          <cell r="A14575" t="str">
            <v>m3050-042106165</v>
          </cell>
          <cell r="B14575">
            <v>0</v>
          </cell>
          <cell r="C14575">
            <v>43618</v>
          </cell>
        </row>
        <row r="14576">
          <cell r="A14576" t="str">
            <v>m3050-043106165</v>
          </cell>
          <cell r="B14576">
            <v>0</v>
          </cell>
          <cell r="C14576">
            <v>43639</v>
          </cell>
        </row>
        <row r="14577">
          <cell r="A14577" t="str">
            <v>m3051-042106303</v>
          </cell>
          <cell r="B14577">
            <v>0</v>
          </cell>
          <cell r="C14577">
            <v>43618</v>
          </cell>
        </row>
        <row r="14578">
          <cell r="A14578" t="str">
            <v>nastaveni_CT</v>
          </cell>
          <cell r="B14578">
            <v>0</v>
          </cell>
          <cell r="C14578">
            <v>43618</v>
          </cell>
        </row>
        <row r="14579">
          <cell r="A14579" t="str">
            <v>r0001-243207040</v>
          </cell>
          <cell r="B14579">
            <v>0</v>
          </cell>
          <cell r="C14579">
            <v>43618</v>
          </cell>
        </row>
        <row r="14580">
          <cell r="A14580" t="str">
            <v>r0001-244207048</v>
          </cell>
          <cell r="B14580">
            <v>0</v>
          </cell>
          <cell r="C14580">
            <v>43618</v>
          </cell>
        </row>
        <row r="14581">
          <cell r="A14581" t="str">
            <v>r19300018</v>
          </cell>
          <cell r="B14581">
            <v>0</v>
          </cell>
          <cell r="C14581">
            <v>43618</v>
          </cell>
        </row>
        <row r="14582">
          <cell r="A14582" t="str">
            <v>r19300136</v>
          </cell>
          <cell r="B14582">
            <v>0</v>
          </cell>
          <cell r="C14582">
            <v>43618</v>
          </cell>
        </row>
        <row r="14583">
          <cell r="A14583" t="str">
            <v>r19300186</v>
          </cell>
          <cell r="B14583">
            <v>0</v>
          </cell>
          <cell r="C14583">
            <v>43618</v>
          </cell>
        </row>
        <row r="14584">
          <cell r="A14584" t="str">
            <v>r19300199</v>
          </cell>
          <cell r="B14584">
            <v>0</v>
          </cell>
          <cell r="C14584">
            <v>43618</v>
          </cell>
        </row>
        <row r="14585">
          <cell r="A14585" t="str">
            <v>s0001-401207032</v>
          </cell>
          <cell r="B14585">
            <v>0</v>
          </cell>
          <cell r="C14585">
            <v>43618</v>
          </cell>
        </row>
        <row r="14586">
          <cell r="A14586" t="str">
            <v>s0001-401207151</v>
          </cell>
          <cell r="B14586">
            <v>0</v>
          </cell>
          <cell r="C14586">
            <v>43618</v>
          </cell>
        </row>
        <row r="14587">
          <cell r="A14587" t="str">
            <v>s0001-402207001</v>
          </cell>
          <cell r="B14587">
            <v>0</v>
          </cell>
          <cell r="C14587">
            <v>43618</v>
          </cell>
        </row>
        <row r="14588">
          <cell r="A14588" t="str">
            <v>s0001-405207032</v>
          </cell>
          <cell r="B14588">
            <v>0</v>
          </cell>
          <cell r="C14588">
            <v>43618</v>
          </cell>
        </row>
        <row r="14589">
          <cell r="A14589" t="str">
            <v>s0003-408217002</v>
          </cell>
          <cell r="B14589">
            <v>0</v>
          </cell>
          <cell r="C14589">
            <v>43618</v>
          </cell>
        </row>
        <row r="14590">
          <cell r="A14590" t="str">
            <v>s0003-408217007</v>
          </cell>
          <cell r="B14590">
            <v>0</v>
          </cell>
          <cell r="C14590">
            <v>43618</v>
          </cell>
        </row>
        <row r="14591">
          <cell r="A14591" t="str">
            <v>s0006-408217233</v>
          </cell>
          <cell r="B14591">
            <v>0</v>
          </cell>
          <cell r="C14591">
            <v>43618</v>
          </cell>
        </row>
        <row r="14592">
          <cell r="A14592" t="str">
            <v>s0006-409217233</v>
          </cell>
          <cell r="B14592">
            <v>0</v>
          </cell>
          <cell r="C14592">
            <v>43618</v>
          </cell>
        </row>
        <row r="14593">
          <cell r="A14593" t="str">
            <v>s0006-409217244</v>
          </cell>
          <cell r="B14593">
            <v>0</v>
          </cell>
          <cell r="C14593">
            <v>43618</v>
          </cell>
        </row>
        <row r="14594">
          <cell r="A14594" t="str">
            <v>s31900002</v>
          </cell>
          <cell r="B14594">
            <v>0</v>
          </cell>
          <cell r="C14594">
            <v>43618</v>
          </cell>
        </row>
        <row r="14595">
          <cell r="A14595" t="str">
            <v>s31900032</v>
          </cell>
          <cell r="B14595">
            <v>0</v>
          </cell>
          <cell r="C14595">
            <v>43618</v>
          </cell>
        </row>
        <row r="14596">
          <cell r="A14596" t="str">
            <v>s31902099</v>
          </cell>
          <cell r="B14596">
            <v>0</v>
          </cell>
          <cell r="C14596">
            <v>43618</v>
          </cell>
        </row>
        <row r="14597">
          <cell r="A14597" t="str">
            <v>s31905032</v>
          </cell>
          <cell r="B14597">
            <v>0</v>
          </cell>
          <cell r="C14597">
            <v>43618</v>
          </cell>
        </row>
        <row r="14598">
          <cell r="A14598" t="str">
            <v>s31905099</v>
          </cell>
          <cell r="B14598">
            <v>0</v>
          </cell>
          <cell r="C14598">
            <v>43618</v>
          </cell>
        </row>
        <row r="14599">
          <cell r="A14599" t="str">
            <v>s31905186</v>
          </cell>
          <cell r="B14599">
            <v>0</v>
          </cell>
          <cell r="C14599">
            <v>43618</v>
          </cell>
        </row>
        <row r="14600">
          <cell r="A14600" t="str">
            <v>s31908032</v>
          </cell>
          <cell r="B14600">
            <v>0</v>
          </cell>
          <cell r="C14600">
            <v>43618</v>
          </cell>
        </row>
        <row r="14601">
          <cell r="A14601" t="str">
            <v>s9319-00032</v>
          </cell>
          <cell r="B14601">
            <v>0</v>
          </cell>
          <cell r="C14601">
            <v>43560</v>
          </cell>
        </row>
        <row r="14602">
          <cell r="A14602" t="str">
            <v>s9319-00199</v>
          </cell>
          <cell r="B14602">
            <v>103</v>
          </cell>
        </row>
        <row r="14603">
          <cell r="A14603" t="str">
            <v>stojan-dily</v>
          </cell>
          <cell r="B14603">
            <v>0</v>
          </cell>
        </row>
        <row r="14604">
          <cell r="A14604" t="str">
            <v>STpesvzorek100</v>
          </cell>
          <cell r="B14604">
            <v>0</v>
          </cell>
        </row>
        <row r="14605">
          <cell r="A14605" t="str">
            <v>STpesvzorek111</v>
          </cell>
          <cell r="B14605">
            <v>0</v>
          </cell>
        </row>
        <row r="14606">
          <cell r="A14606" t="str">
            <v>TMSbavzorek141</v>
          </cell>
          <cell r="B14606">
            <v>0</v>
          </cell>
        </row>
        <row r="14607">
          <cell r="A14607" t="str">
            <v>w18600100</v>
          </cell>
          <cell r="B14607">
            <v>0</v>
          </cell>
        </row>
        <row r="14608">
          <cell r="A14608" t="str">
            <v>w2254-59999</v>
          </cell>
          <cell r="B14608">
            <v>0</v>
          </cell>
        </row>
        <row r="14609">
          <cell r="A14609" t="str">
            <v>w2255-59999</v>
          </cell>
          <cell r="B14609">
            <v>0</v>
          </cell>
        </row>
        <row r="14610">
          <cell r="A14610" t="str">
            <v>w99999994</v>
          </cell>
          <cell r="B14610">
            <v>0</v>
          </cell>
        </row>
        <row r="14611">
          <cell r="A14611" t="str">
            <v>x0023</v>
          </cell>
          <cell r="B14611">
            <v>0</v>
          </cell>
        </row>
        <row r="14612">
          <cell r="A14612" t="str">
            <v>x0029</v>
          </cell>
          <cell r="B14612">
            <v>0</v>
          </cell>
        </row>
        <row r="14613">
          <cell r="A14613" t="str">
            <v>x0045</v>
          </cell>
          <cell r="B14613">
            <v>0</v>
          </cell>
        </row>
        <row r="14614">
          <cell r="A14614" t="str">
            <v>x0060</v>
          </cell>
          <cell r="B14614">
            <v>0</v>
          </cell>
        </row>
        <row r="14615">
          <cell r="A14615" t="str">
            <v>x0063</v>
          </cell>
          <cell r="B14615">
            <v>0</v>
          </cell>
        </row>
        <row r="14616">
          <cell r="A14616" t="str">
            <v>x0069</v>
          </cell>
          <cell r="B14616">
            <v>0</v>
          </cell>
        </row>
        <row r="14617">
          <cell r="A14617" t="str">
            <v>x0075</v>
          </cell>
          <cell r="B14617">
            <v>0</v>
          </cell>
        </row>
        <row r="14618">
          <cell r="A14618" t="str">
            <v>x0083</v>
          </cell>
          <cell r="B14618">
            <v>0</v>
          </cell>
        </row>
        <row r="14619">
          <cell r="A14619" t="str">
            <v>x0096</v>
          </cell>
          <cell r="B14619">
            <v>0</v>
          </cell>
        </row>
        <row r="14620">
          <cell r="A14620" t="str">
            <v>x0098</v>
          </cell>
          <cell r="B14620">
            <v>0</v>
          </cell>
        </row>
        <row r="14621">
          <cell r="A14621" t="str">
            <v>x0101</v>
          </cell>
          <cell r="B14621">
            <v>0</v>
          </cell>
        </row>
        <row r="14622">
          <cell r="A14622" t="str">
            <v>x0111</v>
          </cell>
          <cell r="B14622">
            <v>0</v>
          </cell>
        </row>
        <row r="14623">
          <cell r="A14623" t="str">
            <v>x0112</v>
          </cell>
          <cell r="B14623">
            <v>0</v>
          </cell>
        </row>
        <row r="14624">
          <cell r="A14624" t="str">
            <v>x0113</v>
          </cell>
          <cell r="B14624">
            <v>0</v>
          </cell>
        </row>
        <row r="14625">
          <cell r="A14625" t="str">
            <v>x0114</v>
          </cell>
          <cell r="B14625">
            <v>0</v>
          </cell>
        </row>
        <row r="14626">
          <cell r="A14626" t="str">
            <v>x0125</v>
          </cell>
          <cell r="B14626">
            <v>0</v>
          </cell>
        </row>
        <row r="14627">
          <cell r="A14627" t="str">
            <v>x0127</v>
          </cell>
          <cell r="B14627">
            <v>0</v>
          </cell>
        </row>
        <row r="14628">
          <cell r="A14628" t="str">
            <v>x0130</v>
          </cell>
          <cell r="B14628">
            <v>0</v>
          </cell>
        </row>
        <row r="14629">
          <cell r="A14629" t="str">
            <v>x0139</v>
          </cell>
          <cell r="B14629">
            <v>0</v>
          </cell>
        </row>
        <row r="14630">
          <cell r="A14630" t="str">
            <v>x0142</v>
          </cell>
          <cell r="B14630">
            <v>0</v>
          </cell>
        </row>
        <row r="14631">
          <cell r="A14631" t="str">
            <v>x0149</v>
          </cell>
          <cell r="B14631">
            <v>0</v>
          </cell>
        </row>
        <row r="14632">
          <cell r="A14632" t="str">
            <v>x0150</v>
          </cell>
          <cell r="B14632">
            <v>0</v>
          </cell>
        </row>
        <row r="14633">
          <cell r="A14633" t="str">
            <v>x0151</v>
          </cell>
          <cell r="B14633">
            <v>0</v>
          </cell>
        </row>
        <row r="14634">
          <cell r="A14634" t="str">
            <v>x0176</v>
          </cell>
          <cell r="B14634">
            <v>0</v>
          </cell>
        </row>
        <row r="14635">
          <cell r="A14635" t="str">
            <v>x0188</v>
          </cell>
          <cell r="B14635">
            <v>0</v>
          </cell>
        </row>
        <row r="14636">
          <cell r="A14636" t="str">
            <v>x0200</v>
          </cell>
          <cell r="B14636">
            <v>0</v>
          </cell>
        </row>
        <row r="14637">
          <cell r="A14637" t="str">
            <v>x0209</v>
          </cell>
          <cell r="B14637">
            <v>0</v>
          </cell>
        </row>
        <row r="14638">
          <cell r="A14638" t="str">
            <v>x0210</v>
          </cell>
          <cell r="B14638">
            <v>0</v>
          </cell>
        </row>
        <row r="14639">
          <cell r="A14639" t="str">
            <v>x0214</v>
          </cell>
          <cell r="B14639">
            <v>0</v>
          </cell>
        </row>
        <row r="14640">
          <cell r="A14640" t="str">
            <v>z003641</v>
          </cell>
          <cell r="B14640">
            <v>0</v>
          </cell>
        </row>
        <row r="14641">
          <cell r="A14641" t="str">
            <v>z003894</v>
          </cell>
          <cell r="B14641">
            <v>0</v>
          </cell>
        </row>
        <row r="14642">
          <cell r="A14642" t="str">
            <v>z003917</v>
          </cell>
          <cell r="B14642">
            <v>0</v>
          </cell>
        </row>
        <row r="14643">
          <cell r="A14643" t="str">
            <v>z003962</v>
          </cell>
          <cell r="B14643">
            <v>0</v>
          </cell>
        </row>
        <row r="14644">
          <cell r="A14644" t="str">
            <v>z003986</v>
          </cell>
          <cell r="B14644">
            <v>0</v>
          </cell>
        </row>
        <row r="14645">
          <cell r="A14645" t="str">
            <v>z004051</v>
          </cell>
          <cell r="B14645">
            <v>0</v>
          </cell>
        </row>
        <row r="14646">
          <cell r="A14646" t="str">
            <v>z004068</v>
          </cell>
          <cell r="B14646">
            <v>0</v>
          </cell>
        </row>
        <row r="14647">
          <cell r="A14647" t="str">
            <v>z004532</v>
          </cell>
          <cell r="B14647">
            <v>0</v>
          </cell>
        </row>
        <row r="14648">
          <cell r="A14648" t="str">
            <v>z004723</v>
          </cell>
          <cell r="B14648">
            <v>0</v>
          </cell>
        </row>
        <row r="14649">
          <cell r="A14649" t="str">
            <v>z009527</v>
          </cell>
          <cell r="B14649">
            <v>0</v>
          </cell>
        </row>
        <row r="14650">
          <cell r="A14650" t="str">
            <v>z009541</v>
          </cell>
          <cell r="B14650">
            <v>0</v>
          </cell>
        </row>
        <row r="14651">
          <cell r="A14651" t="str">
            <v>z015443</v>
          </cell>
          <cell r="B14651">
            <v>0</v>
          </cell>
        </row>
        <row r="14652">
          <cell r="A14652" t="str">
            <v>z015917</v>
          </cell>
          <cell r="B14652">
            <v>0</v>
          </cell>
        </row>
        <row r="14653">
          <cell r="A14653" t="str">
            <v>z016259</v>
          </cell>
          <cell r="B14653">
            <v>0</v>
          </cell>
        </row>
        <row r="14654">
          <cell r="A14654" t="str">
            <v>z016266</v>
          </cell>
          <cell r="B14654">
            <v>0</v>
          </cell>
        </row>
        <row r="14655">
          <cell r="A14655" t="str">
            <v>z02190567</v>
          </cell>
          <cell r="B14655">
            <v>0</v>
          </cell>
        </row>
        <row r="14656">
          <cell r="A14656" t="str">
            <v>z15148100</v>
          </cell>
          <cell r="B14656">
            <v>0</v>
          </cell>
        </row>
        <row r="14657">
          <cell r="A14657" t="str">
            <v>z15162100</v>
          </cell>
          <cell r="B14657">
            <v>0</v>
          </cell>
        </row>
        <row r="14658">
          <cell r="A14658" t="str">
            <v>z15170100</v>
          </cell>
          <cell r="B14658">
            <v>0</v>
          </cell>
        </row>
        <row r="14659">
          <cell r="A14659" t="str">
            <v>z15199100</v>
          </cell>
          <cell r="B14659">
            <v>0</v>
          </cell>
        </row>
        <row r="14660">
          <cell r="A14660" t="str">
            <v>z152218100</v>
          </cell>
          <cell r="B14660">
            <v>0</v>
          </cell>
        </row>
        <row r="14661">
          <cell r="A14661" t="str">
            <v>z15304100</v>
          </cell>
          <cell r="B14661">
            <v>0</v>
          </cell>
        </row>
        <row r="14662">
          <cell r="A14662" t="str">
            <v>z15310100</v>
          </cell>
          <cell r="B14662">
            <v>0</v>
          </cell>
        </row>
        <row r="14663">
          <cell r="A14663" t="str">
            <v>z15853100</v>
          </cell>
          <cell r="B14663">
            <v>0</v>
          </cell>
        </row>
        <row r="14664">
          <cell r="A14664" t="str">
            <v>z15858100</v>
          </cell>
          <cell r="B14664">
            <v>0</v>
          </cell>
        </row>
        <row r="14665">
          <cell r="A14665" t="str">
            <v>z15869100</v>
          </cell>
          <cell r="B14665">
            <v>20</v>
          </cell>
        </row>
        <row r="14666">
          <cell r="A14666" t="str">
            <v>z15870100</v>
          </cell>
          <cell r="B14666">
            <v>0</v>
          </cell>
        </row>
        <row r="14667">
          <cell r="A14667" t="str">
            <v>z15888100</v>
          </cell>
          <cell r="B14667">
            <v>0</v>
          </cell>
        </row>
        <row r="14668">
          <cell r="A14668" t="str">
            <v>x0100</v>
          </cell>
          <cell r="B14668">
            <v>0</v>
          </cell>
        </row>
        <row r="14669">
          <cell r="A14669" t="str">
            <v>x0104</v>
          </cell>
          <cell r="B14669">
            <v>0</v>
          </cell>
        </row>
        <row r="14670">
          <cell r="A14670" t="str">
            <v>x0106</v>
          </cell>
          <cell r="B14670">
            <v>0</v>
          </cell>
        </row>
        <row r="14671">
          <cell r="A14671" t="str">
            <v>x0109</v>
          </cell>
          <cell r="B14671">
            <v>0</v>
          </cell>
        </row>
        <row r="14672">
          <cell r="A14672" t="str">
            <v>x0119</v>
          </cell>
          <cell r="B14672">
            <v>0</v>
          </cell>
        </row>
        <row r="14673">
          <cell r="A14673" t="str">
            <v>x0136</v>
          </cell>
          <cell r="B14673">
            <v>0</v>
          </cell>
        </row>
        <row r="14674">
          <cell r="A14674" t="str">
            <v>x0138</v>
          </cell>
          <cell r="B14674">
            <v>0</v>
          </cell>
        </row>
        <row r="14675">
          <cell r="A14675" t="str">
            <v>x0140</v>
          </cell>
          <cell r="B14675">
            <v>0</v>
          </cell>
        </row>
        <row r="14676">
          <cell r="A14676" t="str">
            <v>x0168</v>
          </cell>
          <cell r="B14676">
            <v>0</v>
          </cell>
        </row>
        <row r="14677">
          <cell r="A14677" t="str">
            <v>x0170</v>
          </cell>
          <cell r="B14677">
            <v>0</v>
          </cell>
        </row>
        <row r="14678">
          <cell r="A14678" t="str">
            <v>x0173</v>
          </cell>
          <cell r="B14678">
            <v>0</v>
          </cell>
        </row>
        <row r="14679">
          <cell r="A14679" t="str">
            <v>x0174</v>
          </cell>
          <cell r="B14679">
            <v>0</v>
          </cell>
        </row>
        <row r="14680">
          <cell r="A14680" t="str">
            <v>x0185</v>
          </cell>
          <cell r="B14680">
            <v>0</v>
          </cell>
        </row>
        <row r="14681">
          <cell r="A14681" t="str">
            <v>x0187</v>
          </cell>
          <cell r="B14681">
            <v>0</v>
          </cell>
        </row>
        <row r="14682">
          <cell r="A14682" t="str">
            <v>x0191</v>
          </cell>
          <cell r="B14682">
            <v>0</v>
          </cell>
        </row>
        <row r="14683">
          <cell r="A14683" t="str">
            <v>x0193</v>
          </cell>
          <cell r="B14683">
            <v>0</v>
          </cell>
        </row>
        <row r="14684">
          <cell r="A14684" t="str">
            <v>x0194</v>
          </cell>
          <cell r="B14684">
            <v>0</v>
          </cell>
        </row>
        <row r="14685">
          <cell r="A14685" t="str">
            <v>x0196</v>
          </cell>
          <cell r="B14685">
            <v>0</v>
          </cell>
        </row>
        <row r="14686">
          <cell r="A14686" t="str">
            <v>x0201</v>
          </cell>
          <cell r="B14686">
            <v>0</v>
          </cell>
        </row>
        <row r="14687">
          <cell r="A14687" t="str">
            <v>x0203</v>
          </cell>
          <cell r="B14687">
            <v>0</v>
          </cell>
        </row>
        <row r="14688">
          <cell r="A14688" t="str">
            <v>x0211</v>
          </cell>
          <cell r="B14688">
            <v>0</v>
          </cell>
        </row>
        <row r="14689">
          <cell r="A14689" t="str">
            <v>z003733</v>
          </cell>
          <cell r="B14689">
            <v>0</v>
          </cell>
        </row>
        <row r="14690">
          <cell r="A14690" t="str">
            <v>z009503</v>
          </cell>
          <cell r="B14690">
            <v>0</v>
          </cell>
        </row>
        <row r="14691">
          <cell r="A14691" t="str">
            <v>z009572</v>
          </cell>
          <cell r="B14691">
            <v>0</v>
          </cell>
        </row>
        <row r="14692">
          <cell r="A14692" t="str">
            <v>z015696</v>
          </cell>
          <cell r="B14692">
            <v>0</v>
          </cell>
        </row>
        <row r="14693">
          <cell r="A14693" t="str">
            <v>z015924</v>
          </cell>
          <cell r="B14693">
            <v>0</v>
          </cell>
        </row>
        <row r="14694">
          <cell r="A14694" t="str">
            <v>z016242</v>
          </cell>
          <cell r="B14694">
            <v>0</v>
          </cell>
        </row>
        <row r="14695">
          <cell r="A14695" t="str">
            <v>z016587</v>
          </cell>
          <cell r="B14695">
            <v>0</v>
          </cell>
        </row>
        <row r="14696">
          <cell r="A14696" t="str">
            <v>z02190655</v>
          </cell>
          <cell r="B14696">
            <v>0</v>
          </cell>
        </row>
        <row r="14697">
          <cell r="A14697" t="str">
            <v>z02190656</v>
          </cell>
          <cell r="B14697">
            <v>0</v>
          </cell>
        </row>
        <row r="14698">
          <cell r="A14698" t="str">
            <v>z152201100</v>
          </cell>
          <cell r="B14698">
            <v>0</v>
          </cell>
        </row>
        <row r="14699">
          <cell r="A14699" t="str">
            <v>z152225100</v>
          </cell>
          <cell r="B14699">
            <v>0</v>
          </cell>
        </row>
        <row r="14700">
          <cell r="A14700" t="str">
            <v>z15237100</v>
          </cell>
          <cell r="B14700">
            <v>0</v>
          </cell>
        </row>
        <row r="14701">
          <cell r="A14701" t="str">
            <v>z15301100</v>
          </cell>
          <cell r="B14701">
            <v>0</v>
          </cell>
        </row>
        <row r="14702">
          <cell r="A14702" t="str">
            <v>z15319100</v>
          </cell>
          <cell r="B14702">
            <v>0</v>
          </cell>
        </row>
        <row r="14703">
          <cell r="A14703" t="str">
            <v>z15498100</v>
          </cell>
          <cell r="B14703">
            <v>5</v>
          </cell>
        </row>
        <row r="14704">
          <cell r="A14704" t="str">
            <v>z15578100</v>
          </cell>
          <cell r="B14704">
            <v>0</v>
          </cell>
        </row>
        <row r="14705">
          <cell r="A14705" t="str">
            <v>z15818100</v>
          </cell>
          <cell r="B14705">
            <v>5</v>
          </cell>
        </row>
        <row r="14706">
          <cell r="A14706" t="str">
            <v>z15875100</v>
          </cell>
          <cell r="B14706">
            <v>0</v>
          </cell>
        </row>
        <row r="14707">
          <cell r="A14707" t="str">
            <v>z16701100</v>
          </cell>
          <cell r="B14707">
            <v>0</v>
          </cell>
        </row>
        <row r="14708">
          <cell r="A14708" t="str">
            <v>z16742100</v>
          </cell>
          <cell r="B14708">
            <v>9</v>
          </cell>
        </row>
        <row r="14709">
          <cell r="A14709" t="str">
            <v>z16823100</v>
          </cell>
          <cell r="B14709">
            <v>13</v>
          </cell>
        </row>
        <row r="14710">
          <cell r="A14710" t="str">
            <v>z16993100</v>
          </cell>
          <cell r="B14710">
            <v>0</v>
          </cell>
        </row>
        <row r="14711">
          <cell r="A14711" t="str">
            <v>z16996100</v>
          </cell>
          <cell r="B14711">
            <v>0</v>
          </cell>
        </row>
        <row r="14712">
          <cell r="A14712" t="str">
            <v>z17141100</v>
          </cell>
          <cell r="B14712">
            <v>0</v>
          </cell>
        </row>
        <row r="14713">
          <cell r="A14713" t="str">
            <v>z17142100</v>
          </cell>
          <cell r="B14713">
            <v>0</v>
          </cell>
        </row>
        <row r="14714">
          <cell r="A14714" t="str">
            <v>z17238100</v>
          </cell>
          <cell r="B14714">
            <v>0</v>
          </cell>
        </row>
        <row r="14715">
          <cell r="A14715" t="str">
            <v>z17253100</v>
          </cell>
          <cell r="B14715">
            <v>0</v>
          </cell>
        </row>
        <row r="14716">
          <cell r="A14716" t="str">
            <v>z17262100</v>
          </cell>
          <cell r="B14716">
            <v>0</v>
          </cell>
        </row>
        <row r="14717">
          <cell r="A14717" t="str">
            <v>z17279100</v>
          </cell>
          <cell r="B14717">
            <v>0</v>
          </cell>
        </row>
        <row r="14718">
          <cell r="A14718" t="str">
            <v>z17280100</v>
          </cell>
          <cell r="B14718">
            <v>0</v>
          </cell>
        </row>
        <row r="14719">
          <cell r="A14719" t="str">
            <v>z17418100</v>
          </cell>
          <cell r="B14719">
            <v>0</v>
          </cell>
        </row>
        <row r="14720">
          <cell r="A14720" t="str">
            <v>z17473100</v>
          </cell>
          <cell r="B14720">
            <v>0</v>
          </cell>
        </row>
        <row r="14721">
          <cell r="A14721" t="str">
            <v>z17476100</v>
          </cell>
          <cell r="B14721">
            <v>0</v>
          </cell>
        </row>
        <row r="14722">
          <cell r="A14722" t="str">
            <v>z17777100</v>
          </cell>
          <cell r="B14722">
            <v>3</v>
          </cell>
        </row>
        <row r="14723">
          <cell r="A14723" t="str">
            <v>z17806100</v>
          </cell>
          <cell r="B14723">
            <v>0</v>
          </cell>
        </row>
        <row r="14724">
          <cell r="A14724" t="str">
            <v>z17807100</v>
          </cell>
          <cell r="B14724">
            <v>0</v>
          </cell>
        </row>
        <row r="14725">
          <cell r="A14725" t="str">
            <v>z17808100</v>
          </cell>
          <cell r="B14725">
            <v>0</v>
          </cell>
        </row>
        <row r="14726">
          <cell r="A14726" t="str">
            <v>z17811100</v>
          </cell>
          <cell r="B14726">
            <v>0</v>
          </cell>
        </row>
        <row r="14727">
          <cell r="A14727" t="str">
            <v>z17819100</v>
          </cell>
          <cell r="B14727">
            <v>34</v>
          </cell>
        </row>
        <row r="14728">
          <cell r="A14728" t="str">
            <v>z17823100</v>
          </cell>
          <cell r="B14728">
            <v>20</v>
          </cell>
        </row>
        <row r="14729">
          <cell r="A14729" t="str">
            <v>z17834100</v>
          </cell>
          <cell r="B14729">
            <v>0</v>
          </cell>
        </row>
        <row r="14730">
          <cell r="A14730" t="str">
            <v>z17836100</v>
          </cell>
          <cell r="B14730">
            <v>11</v>
          </cell>
        </row>
        <row r="14731">
          <cell r="A14731" t="str">
            <v>z17846100</v>
          </cell>
          <cell r="B14731">
            <v>7</v>
          </cell>
        </row>
        <row r="14732">
          <cell r="A14732" t="str">
            <v>z17879100</v>
          </cell>
          <cell r="B14732">
            <v>39</v>
          </cell>
        </row>
        <row r="14733">
          <cell r="A14733" t="str">
            <v>z17906100</v>
          </cell>
          <cell r="B14733">
            <v>0</v>
          </cell>
        </row>
        <row r="14734">
          <cell r="A14734" t="str">
            <v>z17917100</v>
          </cell>
          <cell r="B14734">
            <v>19</v>
          </cell>
        </row>
        <row r="14735">
          <cell r="A14735" t="str">
            <v>z17933100</v>
          </cell>
          <cell r="B14735">
            <v>42</v>
          </cell>
        </row>
        <row r="14736">
          <cell r="A14736" t="str">
            <v>z17939100</v>
          </cell>
          <cell r="B14736">
            <v>4</v>
          </cell>
        </row>
        <row r="14737">
          <cell r="A14737" t="str">
            <v>z17940100</v>
          </cell>
          <cell r="B14737">
            <v>8</v>
          </cell>
        </row>
        <row r="14738">
          <cell r="A14738" t="str">
            <v>z17951100</v>
          </cell>
          <cell r="B14738">
            <v>0</v>
          </cell>
        </row>
        <row r="14739">
          <cell r="A14739" t="str">
            <v>z17962100</v>
          </cell>
          <cell r="B14739">
            <v>0</v>
          </cell>
        </row>
        <row r="14740">
          <cell r="A14740" t="str">
            <v>z17969100</v>
          </cell>
          <cell r="B14740">
            <v>14</v>
          </cell>
        </row>
        <row r="14741">
          <cell r="A14741" t="str">
            <v>z18275100</v>
          </cell>
          <cell r="B14741">
            <v>0</v>
          </cell>
        </row>
        <row r="14742">
          <cell r="A14742" t="str">
            <v>z18279100</v>
          </cell>
          <cell r="B14742">
            <v>0</v>
          </cell>
        </row>
        <row r="14743">
          <cell r="A14743" t="str">
            <v>z18282100</v>
          </cell>
          <cell r="B14743">
            <v>0</v>
          </cell>
        </row>
        <row r="14744">
          <cell r="A14744" t="str">
            <v>z18288100</v>
          </cell>
          <cell r="B14744">
            <v>23</v>
          </cell>
        </row>
        <row r="14745">
          <cell r="A14745" t="str">
            <v>z18323100</v>
          </cell>
          <cell r="B14745">
            <v>0</v>
          </cell>
        </row>
        <row r="14746">
          <cell r="A14746" t="str">
            <v>z18325100</v>
          </cell>
          <cell r="B14746">
            <v>0</v>
          </cell>
        </row>
        <row r="14747">
          <cell r="A14747" t="str">
            <v>z18328100</v>
          </cell>
          <cell r="B14747">
            <v>0</v>
          </cell>
        </row>
        <row r="14748">
          <cell r="A14748" t="str">
            <v>z18336100</v>
          </cell>
          <cell r="B14748">
            <v>0</v>
          </cell>
        </row>
        <row r="14749">
          <cell r="A14749" t="str">
            <v>z18337100</v>
          </cell>
          <cell r="B14749">
            <v>0</v>
          </cell>
        </row>
        <row r="14750">
          <cell r="A14750" t="str">
            <v>z18339100</v>
          </cell>
          <cell r="B14750">
            <v>0</v>
          </cell>
        </row>
        <row r="14751">
          <cell r="A14751" t="str">
            <v>z18344100</v>
          </cell>
          <cell r="B14751">
            <v>0</v>
          </cell>
        </row>
        <row r="14752">
          <cell r="A14752" t="str">
            <v>z18389100</v>
          </cell>
          <cell r="B14752">
            <v>0</v>
          </cell>
        </row>
        <row r="14753">
          <cell r="A14753" t="str">
            <v>z18415100</v>
          </cell>
          <cell r="B14753">
            <v>4</v>
          </cell>
        </row>
        <row r="14754">
          <cell r="A14754" t="str">
            <v>z18417100</v>
          </cell>
          <cell r="B14754">
            <v>8</v>
          </cell>
        </row>
        <row r="14755">
          <cell r="A14755" t="str">
            <v>z18423100</v>
          </cell>
          <cell r="B14755">
            <v>0</v>
          </cell>
        </row>
        <row r="14756">
          <cell r="A14756" t="str">
            <v>z18431100</v>
          </cell>
          <cell r="B14756">
            <v>0</v>
          </cell>
        </row>
        <row r="14757">
          <cell r="A14757" t="str">
            <v>z18432100</v>
          </cell>
          <cell r="B14757">
            <v>0</v>
          </cell>
        </row>
        <row r="14758">
          <cell r="A14758" t="str">
            <v>z18434100</v>
          </cell>
          <cell r="B14758">
            <v>0</v>
          </cell>
        </row>
        <row r="14759">
          <cell r="A14759" t="str">
            <v>z18441100</v>
          </cell>
          <cell r="B14759">
            <v>0</v>
          </cell>
        </row>
        <row r="14760">
          <cell r="A14760" t="str">
            <v>z18445100</v>
          </cell>
          <cell r="B14760">
            <v>0</v>
          </cell>
        </row>
        <row r="14761">
          <cell r="A14761" t="str">
            <v>z18452100</v>
          </cell>
          <cell r="B14761">
            <v>0</v>
          </cell>
        </row>
        <row r="14762">
          <cell r="A14762" t="str">
            <v>z18481100</v>
          </cell>
          <cell r="B14762">
            <v>0</v>
          </cell>
        </row>
        <row r="14763">
          <cell r="A14763" t="str">
            <v>z18487100</v>
          </cell>
          <cell r="B14763">
            <v>0</v>
          </cell>
        </row>
        <row r="14764">
          <cell r="A14764" t="str">
            <v>z18495100</v>
          </cell>
          <cell r="B14764">
            <v>0</v>
          </cell>
        </row>
        <row r="14765">
          <cell r="A14765" t="str">
            <v>z18498100</v>
          </cell>
          <cell r="B14765">
            <v>0</v>
          </cell>
        </row>
        <row r="14766">
          <cell r="A14766" t="str">
            <v>z18570100</v>
          </cell>
          <cell r="B14766">
            <v>14</v>
          </cell>
        </row>
        <row r="14767">
          <cell r="A14767" t="str">
            <v>z18707100</v>
          </cell>
          <cell r="B14767">
            <v>0</v>
          </cell>
        </row>
        <row r="14768">
          <cell r="A14768" t="str">
            <v>z18711100</v>
          </cell>
          <cell r="B14768">
            <v>0</v>
          </cell>
        </row>
        <row r="14769">
          <cell r="A14769" t="str">
            <v>z18723100</v>
          </cell>
          <cell r="B14769">
            <v>8</v>
          </cell>
        </row>
        <row r="14770">
          <cell r="A14770" t="str">
            <v>z18746100</v>
          </cell>
          <cell r="B14770">
            <v>0</v>
          </cell>
        </row>
        <row r="14771">
          <cell r="A14771" t="str">
            <v>z18749100</v>
          </cell>
          <cell r="B14771">
            <v>2</v>
          </cell>
        </row>
        <row r="14772">
          <cell r="A14772" t="str">
            <v>z18754100</v>
          </cell>
          <cell r="B14772">
            <v>0</v>
          </cell>
        </row>
        <row r="14773">
          <cell r="A14773" t="str">
            <v>z18755100</v>
          </cell>
          <cell r="B14773">
            <v>0</v>
          </cell>
        </row>
        <row r="14774">
          <cell r="A14774" t="str">
            <v>z18773100</v>
          </cell>
          <cell r="B14774">
            <v>16</v>
          </cell>
        </row>
        <row r="14775">
          <cell r="A14775" t="str">
            <v>z18774100</v>
          </cell>
          <cell r="B14775">
            <v>22</v>
          </cell>
        </row>
        <row r="14776">
          <cell r="A14776" t="str">
            <v>z18778100</v>
          </cell>
          <cell r="B14776">
            <v>0</v>
          </cell>
        </row>
        <row r="14777">
          <cell r="A14777" t="str">
            <v>z18843100</v>
          </cell>
          <cell r="B14777">
            <v>1</v>
          </cell>
        </row>
        <row r="14778">
          <cell r="A14778" t="str">
            <v>z18862100</v>
          </cell>
          <cell r="B14778">
            <v>0</v>
          </cell>
        </row>
        <row r="14779">
          <cell r="A14779" t="str">
            <v>z18876100</v>
          </cell>
          <cell r="B14779">
            <v>0</v>
          </cell>
        </row>
        <row r="14780">
          <cell r="A14780" t="str">
            <v>z18877100</v>
          </cell>
          <cell r="B14780">
            <v>0</v>
          </cell>
        </row>
        <row r="14781">
          <cell r="A14781" t="str">
            <v>z18878100</v>
          </cell>
          <cell r="B14781">
            <v>0</v>
          </cell>
        </row>
        <row r="14782">
          <cell r="A14782" t="str">
            <v>z18905100</v>
          </cell>
          <cell r="B14782">
            <v>1</v>
          </cell>
        </row>
        <row r="14783">
          <cell r="A14783" t="str">
            <v>z18916100</v>
          </cell>
          <cell r="B14783">
            <v>20</v>
          </cell>
        </row>
        <row r="14784">
          <cell r="A14784" t="str">
            <v>z18964100</v>
          </cell>
          <cell r="B14784">
            <v>0</v>
          </cell>
        </row>
        <row r="14785">
          <cell r="A14785" t="str">
            <v>z18967100</v>
          </cell>
          <cell r="B14785">
            <v>0</v>
          </cell>
        </row>
        <row r="14786">
          <cell r="A14786" t="str">
            <v>z18980100</v>
          </cell>
          <cell r="B14786">
            <v>0</v>
          </cell>
        </row>
        <row r="14787">
          <cell r="A14787" t="str">
            <v>z18989100</v>
          </cell>
          <cell r="B14787">
            <v>0</v>
          </cell>
        </row>
        <row r="14788">
          <cell r="A14788" t="str">
            <v>z19225100</v>
          </cell>
          <cell r="B14788">
            <v>0</v>
          </cell>
        </row>
        <row r="14789">
          <cell r="A14789" t="str">
            <v>z19254100</v>
          </cell>
          <cell r="B14789">
            <v>0</v>
          </cell>
        </row>
        <row r="14790">
          <cell r="A14790" t="str">
            <v>z19270100</v>
          </cell>
          <cell r="B14790">
            <v>11</v>
          </cell>
        </row>
        <row r="14791">
          <cell r="A14791" t="str">
            <v>z19292100</v>
          </cell>
          <cell r="B14791">
            <v>37</v>
          </cell>
        </row>
        <row r="14792">
          <cell r="A14792" t="str">
            <v>z19297100</v>
          </cell>
          <cell r="B14792">
            <v>30</v>
          </cell>
        </row>
        <row r="14793">
          <cell r="A14793" t="str">
            <v>z19412100</v>
          </cell>
          <cell r="B14793">
            <v>0</v>
          </cell>
        </row>
        <row r="14794">
          <cell r="A14794" t="str">
            <v>z19431100</v>
          </cell>
          <cell r="B14794">
            <v>0</v>
          </cell>
        </row>
        <row r="14795">
          <cell r="A14795" t="str">
            <v>z19439100</v>
          </cell>
          <cell r="B14795">
            <v>0</v>
          </cell>
        </row>
        <row r="14796">
          <cell r="A14796" t="str">
            <v>z19446100</v>
          </cell>
          <cell r="B14796">
            <v>0</v>
          </cell>
        </row>
        <row r="14797">
          <cell r="A14797" t="str">
            <v>z19485100</v>
          </cell>
          <cell r="B14797">
            <v>0</v>
          </cell>
        </row>
        <row r="14798">
          <cell r="A14798" t="str">
            <v>z19565100</v>
          </cell>
          <cell r="B14798">
            <v>0</v>
          </cell>
        </row>
        <row r="14799">
          <cell r="A14799" t="str">
            <v>z19623100</v>
          </cell>
          <cell r="B14799">
            <v>0</v>
          </cell>
        </row>
        <row r="14800">
          <cell r="A14800" t="str">
            <v>z19883100</v>
          </cell>
          <cell r="B14800">
            <v>6</v>
          </cell>
        </row>
        <row r="14801">
          <cell r="A14801" t="str">
            <v>z19890100</v>
          </cell>
          <cell r="B14801">
            <v>0</v>
          </cell>
        </row>
        <row r="14802">
          <cell r="A14802" t="str">
            <v>z20018100</v>
          </cell>
          <cell r="B14802">
            <v>10</v>
          </cell>
        </row>
        <row r="14803">
          <cell r="A14803" t="str">
            <v>z20026100</v>
          </cell>
          <cell r="B14803">
            <v>20</v>
          </cell>
        </row>
        <row r="14804">
          <cell r="A14804" t="str">
            <v>z20027100</v>
          </cell>
          <cell r="B14804">
            <v>5</v>
          </cell>
        </row>
        <row r="14805">
          <cell r="A14805" t="str">
            <v>z20049100</v>
          </cell>
          <cell r="B14805">
            <v>0</v>
          </cell>
        </row>
        <row r="14806">
          <cell r="A14806" t="str">
            <v>z20073100</v>
          </cell>
          <cell r="B14806">
            <v>0</v>
          </cell>
        </row>
        <row r="14807">
          <cell r="A14807" t="str">
            <v>z20168100</v>
          </cell>
          <cell r="B14807">
            <v>0</v>
          </cell>
        </row>
        <row r="14808">
          <cell r="A14808" t="str">
            <v>m0031-55120721</v>
          </cell>
          <cell r="B14808">
            <v>0</v>
          </cell>
        </row>
        <row r="14809">
          <cell r="A14809" t="str">
            <v>m0032-58164114</v>
          </cell>
          <cell r="B14809">
            <v>0</v>
          </cell>
        </row>
        <row r="14810">
          <cell r="A14810" t="str">
            <v>m0033-54164114</v>
          </cell>
          <cell r="B14810">
            <v>0</v>
          </cell>
        </row>
        <row r="14811">
          <cell r="A14811" t="str">
            <v>m0034-55164114</v>
          </cell>
          <cell r="B14811">
            <v>0</v>
          </cell>
        </row>
        <row r="14812">
          <cell r="A14812" t="str">
            <v>m0035-58194052</v>
          </cell>
          <cell r="B14812">
            <v>0</v>
          </cell>
        </row>
        <row r="14813">
          <cell r="A14813" t="str">
            <v>m0035-64194052</v>
          </cell>
          <cell r="B14813">
            <v>0</v>
          </cell>
        </row>
        <row r="14814">
          <cell r="A14814" t="str">
            <v>m0036-53194052</v>
          </cell>
          <cell r="B14814">
            <v>0</v>
          </cell>
        </row>
        <row r="14815">
          <cell r="A14815" t="str">
            <v>m0036-54194052</v>
          </cell>
          <cell r="B14815">
            <v>0</v>
          </cell>
        </row>
        <row r="14816">
          <cell r="A14816" t="str">
            <v>m0036-55194052</v>
          </cell>
          <cell r="B14816">
            <v>0</v>
          </cell>
        </row>
        <row r="14817">
          <cell r="A14817" t="str">
            <v>m0038-53194052</v>
          </cell>
          <cell r="B14817">
            <v>0</v>
          </cell>
        </row>
        <row r="14818">
          <cell r="A14818" t="str">
            <v>m0038-54194052</v>
          </cell>
          <cell r="B14818">
            <v>0</v>
          </cell>
        </row>
        <row r="14819">
          <cell r="A14819" t="str">
            <v>m0038-58194052</v>
          </cell>
          <cell r="B14819">
            <v>0</v>
          </cell>
        </row>
        <row r="14820">
          <cell r="A14820" t="str">
            <v>m0039-58164114</v>
          </cell>
          <cell r="B14820">
            <v>0</v>
          </cell>
        </row>
        <row r="14821">
          <cell r="A14821" t="str">
            <v>m0040-52164114</v>
          </cell>
          <cell r="B14821">
            <v>0</v>
          </cell>
        </row>
        <row r="14822">
          <cell r="A14822" t="str">
            <v>m0040-54164114</v>
          </cell>
          <cell r="B14822">
            <v>0</v>
          </cell>
        </row>
        <row r="14823">
          <cell r="A14823" t="str">
            <v>m0041-53166339</v>
          </cell>
          <cell r="B14823">
            <v>0</v>
          </cell>
        </row>
        <row r="14824">
          <cell r="A14824" t="str">
            <v>m0041-54166339</v>
          </cell>
          <cell r="B14824">
            <v>0</v>
          </cell>
        </row>
        <row r="14825">
          <cell r="A14825" t="str">
            <v>m0041-55166339</v>
          </cell>
          <cell r="B14825">
            <v>0</v>
          </cell>
        </row>
        <row r="14826">
          <cell r="A14826" t="str">
            <v>m0043-58166339</v>
          </cell>
          <cell r="B14826">
            <v>0</v>
          </cell>
        </row>
        <row r="14827">
          <cell r="A14827" t="str">
            <v>m0044-52166339</v>
          </cell>
          <cell r="B14827">
            <v>0</v>
          </cell>
        </row>
        <row r="14828">
          <cell r="A14828" t="str">
            <v>m0044-58166339</v>
          </cell>
          <cell r="B14828">
            <v>0</v>
          </cell>
        </row>
        <row r="14829">
          <cell r="A14829" t="str">
            <v>m0044-64166339</v>
          </cell>
          <cell r="B14829">
            <v>0</v>
          </cell>
        </row>
        <row r="14830">
          <cell r="A14830" t="str">
            <v>m0045-52166339</v>
          </cell>
          <cell r="B14830">
            <v>0</v>
          </cell>
        </row>
        <row r="14831">
          <cell r="A14831" t="str">
            <v>m0046-52166339</v>
          </cell>
          <cell r="B14831">
            <v>0</v>
          </cell>
        </row>
        <row r="14832">
          <cell r="A14832" t="str">
            <v>m0046-55166339</v>
          </cell>
          <cell r="B14832">
            <v>0</v>
          </cell>
        </row>
        <row r="14833">
          <cell r="A14833" t="str">
            <v>m2672-042001136</v>
          </cell>
          <cell r="B14833">
            <v>28</v>
          </cell>
        </row>
        <row r="14834">
          <cell r="A14834" t="str">
            <v>m2672-043001154</v>
          </cell>
          <cell r="B14834">
            <v>19</v>
          </cell>
        </row>
        <row r="14835">
          <cell r="A14835" t="str">
            <v>m2672-046001184</v>
          </cell>
          <cell r="B14835">
            <v>20</v>
          </cell>
        </row>
        <row r="14836">
          <cell r="A14836" t="str">
            <v>m2673-043001007</v>
          </cell>
          <cell r="B14836">
            <v>14</v>
          </cell>
        </row>
        <row r="14837">
          <cell r="A14837" t="str">
            <v>m2674-045001280</v>
          </cell>
          <cell r="B14837">
            <v>20</v>
          </cell>
        </row>
        <row r="14838">
          <cell r="A14838" t="str">
            <v>m2676-043001311</v>
          </cell>
          <cell r="B14838">
            <v>18</v>
          </cell>
        </row>
        <row r="14839">
          <cell r="A14839" t="str">
            <v>m2676-045001311</v>
          </cell>
          <cell r="B14839">
            <v>7</v>
          </cell>
        </row>
        <row r="14840">
          <cell r="A14840" t="str">
            <v>m2677-045001098</v>
          </cell>
          <cell r="B14840">
            <v>15</v>
          </cell>
        </row>
        <row r="14841">
          <cell r="A14841" t="str">
            <v>m2681-042001143</v>
          </cell>
          <cell r="B14841">
            <v>20</v>
          </cell>
        </row>
        <row r="14842">
          <cell r="A14842" t="str">
            <v>m2681-045001143</v>
          </cell>
          <cell r="B14842">
            <v>16</v>
          </cell>
        </row>
        <row r="14843">
          <cell r="A14843" t="str">
            <v>m3001-43227</v>
          </cell>
          <cell r="B14843">
            <v>2</v>
          </cell>
        </row>
        <row r="14844">
          <cell r="A14844" t="str">
            <v>m3002-40184</v>
          </cell>
          <cell r="B14844">
            <v>0</v>
          </cell>
        </row>
        <row r="14845">
          <cell r="A14845" t="str">
            <v>m3010-42154</v>
          </cell>
          <cell r="B14845">
            <v>11</v>
          </cell>
        </row>
        <row r="14846">
          <cell r="A14846" t="str">
            <v>m3010-43154</v>
          </cell>
          <cell r="B14846">
            <v>5</v>
          </cell>
        </row>
        <row r="14847">
          <cell r="A14847" t="str">
            <v>m3014-46210</v>
          </cell>
          <cell r="B14847">
            <v>0</v>
          </cell>
        </row>
        <row r="14848">
          <cell r="A14848" t="str">
            <v>m3016-43152</v>
          </cell>
          <cell r="B14848">
            <v>2</v>
          </cell>
        </row>
        <row r="14849">
          <cell r="A14849" t="str">
            <v>m3017-46230</v>
          </cell>
          <cell r="B14849">
            <v>0</v>
          </cell>
        </row>
        <row r="14850">
          <cell r="A14850" t="str">
            <v>m3022-46171</v>
          </cell>
          <cell r="B14850">
            <v>0</v>
          </cell>
        </row>
        <row r="14851">
          <cell r="A14851" t="str">
            <v>m3027-42246</v>
          </cell>
          <cell r="B14851">
            <v>0</v>
          </cell>
        </row>
        <row r="14852">
          <cell r="A14852" t="str">
            <v>m3028-42143</v>
          </cell>
          <cell r="B14852">
            <v>14</v>
          </cell>
        </row>
        <row r="14853">
          <cell r="A14853" t="str">
            <v>m3028-43143</v>
          </cell>
          <cell r="B14853">
            <v>2</v>
          </cell>
        </row>
        <row r="14854">
          <cell r="A14854" t="str">
            <v>m3032-45184</v>
          </cell>
          <cell r="B14854">
            <v>0</v>
          </cell>
        </row>
        <row r="14855">
          <cell r="A14855" t="str">
            <v>m3033-40183</v>
          </cell>
          <cell r="B14855">
            <v>0</v>
          </cell>
        </row>
        <row r="14856">
          <cell r="A14856" t="str">
            <v>m3035-43035</v>
          </cell>
          <cell r="B14856">
            <v>0</v>
          </cell>
        </row>
        <row r="14857">
          <cell r="A14857" t="str">
            <v>m3042-045001018</v>
          </cell>
          <cell r="B14857">
            <v>10</v>
          </cell>
        </row>
        <row r="14858">
          <cell r="A14858" t="str">
            <v>m3045-045207151</v>
          </cell>
          <cell r="B14858">
            <v>24</v>
          </cell>
        </row>
        <row r="14859">
          <cell r="A14859" t="str">
            <v>m3053-043207151</v>
          </cell>
          <cell r="B14859">
            <v>0</v>
          </cell>
          <cell r="C14859">
            <v>43564</v>
          </cell>
        </row>
        <row r="14860">
          <cell r="A14860" t="str">
            <v>pytel002</v>
          </cell>
          <cell r="B14860">
            <v>0</v>
          </cell>
          <cell r="C14860">
            <v>43564</v>
          </cell>
        </row>
        <row r="14861">
          <cell r="A14861" t="str">
            <v>r19300032</v>
          </cell>
          <cell r="B14861">
            <v>0</v>
          </cell>
          <cell r="C14861">
            <v>43564</v>
          </cell>
        </row>
        <row r="14862">
          <cell r="A14862" t="str">
            <v>r9193-00000</v>
          </cell>
          <cell r="B14862">
            <v>110</v>
          </cell>
        </row>
        <row r="14863">
          <cell r="A14863" t="str">
            <v>s0001-401207001</v>
          </cell>
          <cell r="B14863">
            <v>0</v>
          </cell>
        </row>
        <row r="14864">
          <cell r="A14864" t="str">
            <v>s0001-403207032</v>
          </cell>
          <cell r="B14864">
            <v>0</v>
          </cell>
        </row>
        <row r="14865">
          <cell r="A14865" t="str">
            <v>s0006-408217002</v>
          </cell>
          <cell r="B14865">
            <v>0</v>
          </cell>
        </row>
        <row r="14866">
          <cell r="A14866" t="str">
            <v>s19230100</v>
          </cell>
          <cell r="B14866">
            <v>0</v>
          </cell>
        </row>
        <row r="14867">
          <cell r="A14867" t="str">
            <v>s31900199</v>
          </cell>
          <cell r="B14867">
            <v>8</v>
          </cell>
        </row>
        <row r="14868">
          <cell r="A14868" t="str">
            <v>s31902002</v>
          </cell>
          <cell r="B14868">
            <v>0</v>
          </cell>
        </row>
        <row r="14869">
          <cell r="A14869" t="str">
            <v>s31902186</v>
          </cell>
          <cell r="B14869">
            <v>0</v>
          </cell>
        </row>
        <row r="14870">
          <cell r="A14870" t="str">
            <v>s31906032</v>
          </cell>
          <cell r="B14870">
            <v>0</v>
          </cell>
        </row>
        <row r="14871">
          <cell r="A14871" t="str">
            <v>s31906186</v>
          </cell>
          <cell r="B14871">
            <v>0</v>
          </cell>
        </row>
        <row r="14872">
          <cell r="A14872" t="str">
            <v>s31910186</v>
          </cell>
          <cell r="B14872">
            <v>0</v>
          </cell>
        </row>
        <row r="14873">
          <cell r="A14873" t="str">
            <v>s32000002</v>
          </cell>
          <cell r="B14873">
            <v>0</v>
          </cell>
        </row>
        <row r="14874">
          <cell r="A14874" t="str">
            <v>t0001-101207001</v>
          </cell>
          <cell r="B14874">
            <v>0</v>
          </cell>
        </row>
        <row r="14875">
          <cell r="A14875" t="str">
            <v>t0001-102207001</v>
          </cell>
          <cell r="B14875">
            <v>0</v>
          </cell>
        </row>
        <row r="14876">
          <cell r="A14876" t="str">
            <v>t0001-102207151</v>
          </cell>
          <cell r="B14876">
            <v>0</v>
          </cell>
        </row>
        <row r="14877">
          <cell r="A14877" t="str">
            <v>TMSvzorek140</v>
          </cell>
          <cell r="B14877">
            <v>0</v>
          </cell>
        </row>
        <row r="14878">
          <cell r="A14878" t="str">
            <v>w2259-599999</v>
          </cell>
          <cell r="B14878">
            <v>0</v>
          </cell>
          <cell r="C14878">
            <v>43519</v>
          </cell>
        </row>
        <row r="14879">
          <cell r="A14879" t="str">
            <v>w2375-99999</v>
          </cell>
          <cell r="B14879">
            <v>0</v>
          </cell>
          <cell r="C14879">
            <v>43568</v>
          </cell>
        </row>
        <row r="14880">
          <cell r="A14880" t="str">
            <v>w2376-99999</v>
          </cell>
          <cell r="B14880">
            <v>0</v>
          </cell>
          <cell r="C14880">
            <v>43568</v>
          </cell>
        </row>
        <row r="14881">
          <cell r="A14881" t="str">
            <v>w2377-99999</v>
          </cell>
          <cell r="B14881">
            <v>0</v>
          </cell>
          <cell r="C14881">
            <v>43568</v>
          </cell>
        </row>
        <row r="14882">
          <cell r="A14882" t="str">
            <v>w4102-270004999</v>
          </cell>
          <cell r="B14882">
            <v>0</v>
          </cell>
          <cell r="C14882">
            <v>43554</v>
          </cell>
        </row>
        <row r="14883">
          <cell r="A14883" t="str">
            <v>w4102-320004999</v>
          </cell>
          <cell r="B14883">
            <v>0</v>
          </cell>
          <cell r="C14883">
            <v>43554</v>
          </cell>
        </row>
        <row r="14884">
          <cell r="A14884" t="str">
            <v>w4125-220004999</v>
          </cell>
          <cell r="B14884">
            <v>0</v>
          </cell>
          <cell r="C14884">
            <v>43554</v>
          </cell>
        </row>
        <row r="14885">
          <cell r="A14885" t="str">
            <v>w4130-220001999</v>
          </cell>
          <cell r="B14885">
            <v>0</v>
          </cell>
          <cell r="C14885">
            <v>43554</v>
          </cell>
        </row>
        <row r="14886">
          <cell r="A14886" t="str">
            <v>w99999995</v>
          </cell>
          <cell r="B14886">
            <v>0</v>
          </cell>
          <cell r="C14886">
            <v>43554</v>
          </cell>
        </row>
        <row r="14887">
          <cell r="A14887" t="str">
            <v>x0006</v>
          </cell>
          <cell r="B14887">
            <v>0</v>
          </cell>
          <cell r="C14887">
            <v>43554</v>
          </cell>
        </row>
        <row r="14888">
          <cell r="A14888" t="str">
            <v>x0012</v>
          </cell>
          <cell r="B14888">
            <v>0</v>
          </cell>
          <cell r="C14888">
            <v>43554</v>
          </cell>
        </row>
        <row r="14889">
          <cell r="A14889" t="str">
            <v>x0014</v>
          </cell>
          <cell r="B14889">
            <v>0</v>
          </cell>
          <cell r="C14889">
            <v>43554</v>
          </cell>
        </row>
        <row r="14890">
          <cell r="A14890" t="str">
            <v>x0015</v>
          </cell>
          <cell r="B14890">
            <v>0</v>
          </cell>
          <cell r="C14890">
            <v>43554</v>
          </cell>
        </row>
        <row r="14891">
          <cell r="A14891" t="str">
            <v>x0017</v>
          </cell>
          <cell r="B14891">
            <v>0</v>
          </cell>
          <cell r="C14891">
            <v>43554</v>
          </cell>
        </row>
        <row r="14892">
          <cell r="A14892" t="str">
            <v>x0018</v>
          </cell>
          <cell r="B14892">
            <v>0</v>
          </cell>
          <cell r="C14892">
            <v>43554</v>
          </cell>
        </row>
        <row r="14893">
          <cell r="A14893" t="str">
            <v>x0021</v>
          </cell>
          <cell r="B14893">
            <v>0</v>
          </cell>
          <cell r="C14893">
            <v>43554</v>
          </cell>
        </row>
        <row r="14894">
          <cell r="A14894" t="str">
            <v>x0030</v>
          </cell>
          <cell r="B14894">
            <v>0</v>
          </cell>
          <cell r="C14894">
            <v>43554</v>
          </cell>
        </row>
        <row r="14895">
          <cell r="A14895" t="str">
            <v>x0031</v>
          </cell>
          <cell r="B14895">
            <v>0</v>
          </cell>
          <cell r="C14895">
            <v>43554</v>
          </cell>
        </row>
        <row r="14896">
          <cell r="A14896" t="str">
            <v>x0033</v>
          </cell>
          <cell r="B14896">
            <v>0</v>
          </cell>
          <cell r="C14896">
            <v>43554</v>
          </cell>
        </row>
        <row r="14897">
          <cell r="A14897" t="str">
            <v>x0040</v>
          </cell>
          <cell r="B14897">
            <v>0</v>
          </cell>
          <cell r="C14897">
            <v>43554</v>
          </cell>
        </row>
        <row r="14898">
          <cell r="A14898" t="str">
            <v>x0042</v>
          </cell>
          <cell r="B14898">
            <v>0</v>
          </cell>
          <cell r="C14898">
            <v>43554</v>
          </cell>
        </row>
        <row r="14899">
          <cell r="A14899" t="str">
            <v>x0044</v>
          </cell>
          <cell r="B14899">
            <v>0</v>
          </cell>
          <cell r="C14899">
            <v>43554</v>
          </cell>
        </row>
        <row r="14900">
          <cell r="A14900" t="str">
            <v>x0047</v>
          </cell>
          <cell r="B14900">
            <v>0</v>
          </cell>
          <cell r="C14900">
            <v>43554</v>
          </cell>
        </row>
        <row r="14901">
          <cell r="A14901" t="str">
            <v>x0048</v>
          </cell>
          <cell r="B14901">
            <v>0</v>
          </cell>
          <cell r="C14901">
            <v>43554</v>
          </cell>
        </row>
        <row r="14902">
          <cell r="A14902" t="str">
            <v>x0052</v>
          </cell>
          <cell r="B14902">
            <v>0</v>
          </cell>
          <cell r="C14902">
            <v>43554</v>
          </cell>
        </row>
        <row r="14903">
          <cell r="A14903" t="str">
            <v>x0072</v>
          </cell>
          <cell r="B14903">
            <v>0</v>
          </cell>
          <cell r="C14903">
            <v>43554</v>
          </cell>
        </row>
        <row r="14904">
          <cell r="A14904" t="str">
            <v>x0081</v>
          </cell>
          <cell r="B14904">
            <v>0</v>
          </cell>
          <cell r="C14904">
            <v>43554</v>
          </cell>
        </row>
        <row r="14905">
          <cell r="A14905" t="str">
            <v>x0086</v>
          </cell>
          <cell r="B14905">
            <v>0</v>
          </cell>
          <cell r="C14905">
            <v>43554</v>
          </cell>
        </row>
        <row r="14906">
          <cell r="A14906" t="str">
            <v>x0089</v>
          </cell>
          <cell r="B14906">
            <v>0</v>
          </cell>
          <cell r="C14906">
            <v>43554</v>
          </cell>
        </row>
        <row r="14907">
          <cell r="A14907" t="str">
            <v>x0092</v>
          </cell>
          <cell r="B14907">
            <v>0</v>
          </cell>
          <cell r="C14907">
            <v>43554</v>
          </cell>
        </row>
        <row r="14908">
          <cell r="A14908" t="str">
            <v>x0103</v>
          </cell>
          <cell r="B14908">
            <v>0</v>
          </cell>
          <cell r="C14908">
            <v>43554</v>
          </cell>
        </row>
        <row r="14909">
          <cell r="A14909" t="str">
            <v>x0110</v>
          </cell>
          <cell r="B14909">
            <v>0</v>
          </cell>
          <cell r="C14909">
            <v>43554</v>
          </cell>
        </row>
        <row r="14910">
          <cell r="A14910" t="str">
            <v>x0122</v>
          </cell>
          <cell r="B14910">
            <v>0</v>
          </cell>
          <cell r="C14910">
            <v>43554</v>
          </cell>
        </row>
        <row r="14911">
          <cell r="A14911" t="str">
            <v>x0128</v>
          </cell>
          <cell r="B14911">
            <v>0</v>
          </cell>
          <cell r="C14911">
            <v>43554</v>
          </cell>
        </row>
        <row r="14912">
          <cell r="A14912" t="str">
            <v>x0131</v>
          </cell>
          <cell r="B14912">
            <v>0</v>
          </cell>
          <cell r="C14912">
            <v>43554</v>
          </cell>
        </row>
        <row r="14913">
          <cell r="A14913" t="str">
            <v>x0133</v>
          </cell>
          <cell r="B14913">
            <v>0</v>
          </cell>
          <cell r="C14913">
            <v>43554</v>
          </cell>
        </row>
        <row r="14914">
          <cell r="A14914" t="str">
            <v>x0134</v>
          </cell>
          <cell r="B14914">
            <v>0</v>
          </cell>
          <cell r="C14914">
            <v>43554</v>
          </cell>
        </row>
        <row r="14915">
          <cell r="A14915" t="str">
            <v>x0165</v>
          </cell>
          <cell r="B14915">
            <v>0</v>
          </cell>
          <cell r="C14915">
            <v>43554</v>
          </cell>
        </row>
        <row r="14916">
          <cell r="A14916" t="str">
            <v>x0166</v>
          </cell>
          <cell r="B14916">
            <v>0</v>
          </cell>
          <cell r="C14916">
            <v>43554</v>
          </cell>
        </row>
        <row r="14917">
          <cell r="A14917" t="str">
            <v>x0167</v>
          </cell>
          <cell r="B14917">
            <v>0</v>
          </cell>
          <cell r="C14917">
            <v>43554</v>
          </cell>
        </row>
        <row r="14918">
          <cell r="A14918" t="str">
            <v>x0171</v>
          </cell>
          <cell r="B14918">
            <v>0</v>
          </cell>
          <cell r="C14918">
            <v>43554</v>
          </cell>
        </row>
        <row r="14919">
          <cell r="A14919" t="str">
            <v>x0179</v>
          </cell>
          <cell r="B14919">
            <v>0</v>
          </cell>
          <cell r="C14919">
            <v>43554</v>
          </cell>
        </row>
        <row r="14920">
          <cell r="A14920" t="str">
            <v>x0182</v>
          </cell>
          <cell r="B14920">
            <v>0</v>
          </cell>
          <cell r="C14920">
            <v>43554</v>
          </cell>
        </row>
        <row r="14921">
          <cell r="A14921" t="str">
            <v>x0190</v>
          </cell>
          <cell r="B14921">
            <v>0</v>
          </cell>
          <cell r="C14921">
            <v>43554</v>
          </cell>
        </row>
        <row r="14922">
          <cell r="A14922" t="str">
            <v>x0198</v>
          </cell>
          <cell r="B14922">
            <v>0</v>
          </cell>
          <cell r="C14922">
            <v>43554</v>
          </cell>
        </row>
        <row r="14923">
          <cell r="A14923" t="str">
            <v>x0213</v>
          </cell>
          <cell r="B14923">
            <v>0</v>
          </cell>
          <cell r="C14923">
            <v>43554</v>
          </cell>
        </row>
        <row r="14924">
          <cell r="A14924" t="str">
            <v>z004034</v>
          </cell>
          <cell r="B14924">
            <v>0</v>
          </cell>
          <cell r="C14924">
            <v>43554</v>
          </cell>
        </row>
        <row r="14925">
          <cell r="A14925" t="str">
            <v>z004204</v>
          </cell>
          <cell r="B14925">
            <v>0</v>
          </cell>
          <cell r="C14925">
            <v>43554</v>
          </cell>
        </row>
        <row r="14926">
          <cell r="A14926" t="str">
            <v>z004587</v>
          </cell>
          <cell r="B14926">
            <v>0</v>
          </cell>
          <cell r="C14926">
            <v>43554</v>
          </cell>
        </row>
        <row r="14927">
          <cell r="A14927" t="str">
            <v>z004594</v>
          </cell>
          <cell r="B14927">
            <v>0</v>
          </cell>
          <cell r="C14927">
            <v>43554</v>
          </cell>
        </row>
        <row r="14928">
          <cell r="A14928" t="str">
            <v>z004709</v>
          </cell>
          <cell r="B14928">
            <v>0</v>
          </cell>
          <cell r="C14928">
            <v>43554</v>
          </cell>
        </row>
        <row r="14929">
          <cell r="A14929" t="str">
            <v>z004716</v>
          </cell>
          <cell r="B14929">
            <v>0</v>
          </cell>
          <cell r="C14929">
            <v>43554</v>
          </cell>
        </row>
        <row r="14930">
          <cell r="A14930" t="str">
            <v>z009589</v>
          </cell>
          <cell r="B14930">
            <v>0</v>
          </cell>
          <cell r="C14930">
            <v>43554</v>
          </cell>
        </row>
        <row r="14931">
          <cell r="A14931" t="str">
            <v>z010080</v>
          </cell>
          <cell r="B14931">
            <v>0</v>
          </cell>
          <cell r="C14931">
            <v>43554</v>
          </cell>
        </row>
        <row r="14932">
          <cell r="A14932" t="str">
            <v>z015689</v>
          </cell>
          <cell r="B14932">
            <v>0</v>
          </cell>
          <cell r="C14932">
            <v>43554</v>
          </cell>
        </row>
        <row r="14933">
          <cell r="A14933" t="str">
            <v>z016181</v>
          </cell>
          <cell r="B14933">
            <v>0</v>
          </cell>
          <cell r="C14933">
            <v>43554</v>
          </cell>
        </row>
        <row r="14934">
          <cell r="A14934" t="str">
            <v>z016600</v>
          </cell>
          <cell r="B14934">
            <v>0</v>
          </cell>
          <cell r="C14934">
            <v>43554</v>
          </cell>
        </row>
        <row r="14935">
          <cell r="A14935" t="str">
            <v>z019793</v>
          </cell>
          <cell r="B14935">
            <v>0</v>
          </cell>
          <cell r="C14935">
            <v>43554</v>
          </cell>
        </row>
        <row r="14936">
          <cell r="A14936" t="str">
            <v>z021482</v>
          </cell>
          <cell r="B14936">
            <v>0</v>
          </cell>
          <cell r="C14936">
            <v>43554</v>
          </cell>
        </row>
        <row r="14937">
          <cell r="A14937" t="str">
            <v>z02190543</v>
          </cell>
          <cell r="B14937">
            <v>0</v>
          </cell>
          <cell r="C14937">
            <v>43554</v>
          </cell>
        </row>
        <row r="14938">
          <cell r="A14938" t="str">
            <v>z02190654</v>
          </cell>
          <cell r="B14938">
            <v>0</v>
          </cell>
          <cell r="C14938">
            <v>43554</v>
          </cell>
        </row>
        <row r="14939">
          <cell r="A14939" t="str">
            <v>z03987</v>
          </cell>
          <cell r="B14939">
            <v>0</v>
          </cell>
          <cell r="C14939">
            <v>43554</v>
          </cell>
        </row>
        <row r="14940">
          <cell r="A14940" t="str">
            <v>z110003100</v>
          </cell>
          <cell r="B14940">
            <v>0</v>
          </cell>
          <cell r="C14940">
            <v>43554</v>
          </cell>
        </row>
        <row r="14941">
          <cell r="A14941" t="str">
            <v>z122007100</v>
          </cell>
          <cell r="B14941">
            <v>0</v>
          </cell>
          <cell r="C14941">
            <v>43554</v>
          </cell>
        </row>
        <row r="14942">
          <cell r="A14942" t="str">
            <v>z144719100</v>
          </cell>
          <cell r="B14942">
            <v>0</v>
          </cell>
          <cell r="C14942">
            <v>43554</v>
          </cell>
        </row>
        <row r="14943">
          <cell r="A14943" t="str">
            <v>z15069100</v>
          </cell>
          <cell r="B14943">
            <v>5</v>
          </cell>
        </row>
        <row r="14944">
          <cell r="A14944" t="str">
            <v>z15078100</v>
          </cell>
          <cell r="B14944">
            <v>0</v>
          </cell>
        </row>
        <row r="14945">
          <cell r="A14945" t="str">
            <v>z152249100</v>
          </cell>
          <cell r="B14945">
            <v>0</v>
          </cell>
        </row>
        <row r="14946">
          <cell r="A14946" t="str">
            <v>z152285100</v>
          </cell>
          <cell r="B14946">
            <v>0</v>
          </cell>
        </row>
        <row r="14947">
          <cell r="A14947" t="str">
            <v>z15307100</v>
          </cell>
          <cell r="B14947">
            <v>0</v>
          </cell>
        </row>
        <row r="14948">
          <cell r="A14948" t="str">
            <v>z15580100</v>
          </cell>
          <cell r="B14948">
            <v>0</v>
          </cell>
        </row>
        <row r="14949">
          <cell r="A14949" t="str">
            <v>z15581100</v>
          </cell>
          <cell r="B14949">
            <v>0</v>
          </cell>
        </row>
        <row r="14950">
          <cell r="A14950" t="str">
            <v>z15729100</v>
          </cell>
          <cell r="B14950">
            <v>11</v>
          </cell>
        </row>
        <row r="14951">
          <cell r="A14951" t="str">
            <v>z15941100</v>
          </cell>
          <cell r="B14951">
            <v>8</v>
          </cell>
        </row>
        <row r="14952">
          <cell r="A14952" t="str">
            <v>z16607100</v>
          </cell>
          <cell r="B14952">
            <v>0</v>
          </cell>
        </row>
        <row r="14953">
          <cell r="A14953" t="str">
            <v>z16715100</v>
          </cell>
          <cell r="B14953">
            <v>0</v>
          </cell>
        </row>
        <row r="14954">
          <cell r="A14954" t="str">
            <v>z16737100</v>
          </cell>
          <cell r="B14954">
            <v>5</v>
          </cell>
        </row>
        <row r="14955">
          <cell r="A14955" t="str">
            <v>z16757100</v>
          </cell>
          <cell r="B14955">
            <v>25</v>
          </cell>
        </row>
        <row r="14956">
          <cell r="A14956" t="str">
            <v>z16822100</v>
          </cell>
          <cell r="B14956">
            <v>8</v>
          </cell>
        </row>
        <row r="14957">
          <cell r="A14957" t="str">
            <v>z16842100</v>
          </cell>
          <cell r="B14957">
            <v>0</v>
          </cell>
        </row>
        <row r="14958">
          <cell r="A14958" t="str">
            <v>z16882100</v>
          </cell>
          <cell r="B14958">
            <v>0</v>
          </cell>
        </row>
        <row r="14959">
          <cell r="A14959" t="str">
            <v>z16917100</v>
          </cell>
          <cell r="B14959">
            <v>0</v>
          </cell>
        </row>
        <row r="14960">
          <cell r="A14960" t="str">
            <v>z16975100</v>
          </cell>
          <cell r="B14960">
            <v>0</v>
          </cell>
        </row>
        <row r="14961">
          <cell r="A14961" t="str">
            <v>z17051100</v>
          </cell>
          <cell r="B14961">
            <v>0</v>
          </cell>
        </row>
        <row r="14962">
          <cell r="A14962" t="str">
            <v>z17092100</v>
          </cell>
          <cell r="B14962">
            <v>0</v>
          </cell>
        </row>
        <row r="14963">
          <cell r="A14963" t="str">
            <v>z17093100</v>
          </cell>
          <cell r="B14963">
            <v>0</v>
          </cell>
        </row>
        <row r="14964">
          <cell r="A14964" t="str">
            <v>z17137100</v>
          </cell>
          <cell r="B14964">
            <v>0</v>
          </cell>
        </row>
        <row r="14965">
          <cell r="A14965" t="str">
            <v>z17138100</v>
          </cell>
          <cell r="B14965">
            <v>0</v>
          </cell>
        </row>
        <row r="14966">
          <cell r="A14966" t="str">
            <v>z17215100</v>
          </cell>
          <cell r="B14966">
            <v>0</v>
          </cell>
        </row>
        <row r="14967">
          <cell r="A14967" t="str">
            <v>z17381100</v>
          </cell>
          <cell r="B14967">
            <v>0</v>
          </cell>
        </row>
        <row r="14968">
          <cell r="A14968" t="str">
            <v>z17384100</v>
          </cell>
          <cell r="B14968">
            <v>0</v>
          </cell>
        </row>
        <row r="14969">
          <cell r="A14969" t="str">
            <v>z17475100</v>
          </cell>
          <cell r="B14969">
            <v>0</v>
          </cell>
        </row>
        <row r="14970">
          <cell r="A14970" t="str">
            <v>z17478100</v>
          </cell>
          <cell r="B14970">
            <v>0</v>
          </cell>
        </row>
        <row r="14971">
          <cell r="A14971" t="str">
            <v>z17600100</v>
          </cell>
          <cell r="B14971">
            <v>0</v>
          </cell>
        </row>
        <row r="14972">
          <cell r="A14972" t="str">
            <v>z17645100</v>
          </cell>
          <cell r="B14972">
            <v>0</v>
          </cell>
        </row>
        <row r="14973">
          <cell r="A14973" t="str">
            <v>z17794100</v>
          </cell>
          <cell r="B14973">
            <v>0</v>
          </cell>
        </row>
        <row r="14974">
          <cell r="A14974" t="str">
            <v>z17801100</v>
          </cell>
          <cell r="B14974">
            <v>8</v>
          </cell>
        </row>
        <row r="14975">
          <cell r="A14975" t="str">
            <v>z17816100</v>
          </cell>
          <cell r="B14975">
            <v>0</v>
          </cell>
        </row>
        <row r="14976">
          <cell r="A14976" t="str">
            <v>z17832100</v>
          </cell>
          <cell r="B14976">
            <v>7</v>
          </cell>
        </row>
        <row r="14977">
          <cell r="A14977" t="str">
            <v>z17838100</v>
          </cell>
          <cell r="B14977">
            <v>0</v>
          </cell>
        </row>
        <row r="14978">
          <cell r="A14978" t="str">
            <v>z17921100</v>
          </cell>
          <cell r="B14978">
            <v>0</v>
          </cell>
        </row>
        <row r="14979">
          <cell r="A14979" t="str">
            <v>z17923100</v>
          </cell>
          <cell r="B14979">
            <v>0</v>
          </cell>
        </row>
        <row r="14980">
          <cell r="A14980" t="str">
            <v>z179292100</v>
          </cell>
          <cell r="B14980">
            <v>2</v>
          </cell>
        </row>
        <row r="14981">
          <cell r="A14981" t="str">
            <v>z17930100</v>
          </cell>
          <cell r="B14981">
            <v>32</v>
          </cell>
        </row>
        <row r="14982">
          <cell r="A14982" t="str">
            <v>z17932100</v>
          </cell>
          <cell r="B14982">
            <v>12</v>
          </cell>
        </row>
        <row r="14983">
          <cell r="A14983" t="str">
            <v>z17947100</v>
          </cell>
          <cell r="B14983">
            <v>13</v>
          </cell>
        </row>
        <row r="14984">
          <cell r="A14984" t="str">
            <v>z17950100</v>
          </cell>
          <cell r="B14984">
            <v>8</v>
          </cell>
        </row>
        <row r="14985">
          <cell r="A14985" t="str">
            <v>z17959100</v>
          </cell>
          <cell r="B14985">
            <v>0</v>
          </cell>
        </row>
        <row r="14986">
          <cell r="A14986" t="str">
            <v>z17963100</v>
          </cell>
          <cell r="B14986">
            <v>0</v>
          </cell>
        </row>
        <row r="14987">
          <cell r="A14987" t="str">
            <v>z18169100</v>
          </cell>
          <cell r="B14987">
            <v>0</v>
          </cell>
        </row>
        <row r="14988">
          <cell r="A14988" t="str">
            <v>z18170100</v>
          </cell>
          <cell r="B14988">
            <v>4</v>
          </cell>
        </row>
        <row r="14989">
          <cell r="A14989" t="str">
            <v>z18176100</v>
          </cell>
          <cell r="B14989">
            <v>7</v>
          </cell>
        </row>
        <row r="14990">
          <cell r="A14990" t="str">
            <v>z18265100</v>
          </cell>
          <cell r="B14990">
            <v>8</v>
          </cell>
        </row>
        <row r="14991">
          <cell r="A14991" t="str">
            <v>z18278100</v>
          </cell>
          <cell r="B14991">
            <v>0</v>
          </cell>
        </row>
        <row r="14992">
          <cell r="A14992" t="str">
            <v>z18280100</v>
          </cell>
          <cell r="B14992">
            <v>8</v>
          </cell>
        </row>
        <row r="14993">
          <cell r="A14993" t="str">
            <v>z18331100</v>
          </cell>
          <cell r="B14993">
            <v>0</v>
          </cell>
        </row>
        <row r="14994">
          <cell r="A14994" t="str">
            <v>z18341100</v>
          </cell>
          <cell r="B14994">
            <v>0</v>
          </cell>
        </row>
        <row r="14995">
          <cell r="A14995" t="str">
            <v>z18343100</v>
          </cell>
          <cell r="B14995">
            <v>0</v>
          </cell>
        </row>
        <row r="14996">
          <cell r="A14996" t="str">
            <v>z18345100</v>
          </cell>
          <cell r="B14996">
            <v>0</v>
          </cell>
        </row>
        <row r="14997">
          <cell r="A14997" t="str">
            <v>z18350100</v>
          </cell>
          <cell r="B14997">
            <v>0</v>
          </cell>
        </row>
        <row r="14998">
          <cell r="A14998" t="str">
            <v>z18354100</v>
          </cell>
          <cell r="B14998">
            <v>3</v>
          </cell>
        </row>
        <row r="14999">
          <cell r="A14999" t="str">
            <v>z18394100</v>
          </cell>
          <cell r="B14999">
            <v>0</v>
          </cell>
        </row>
        <row r="15000">
          <cell r="A15000" t="str">
            <v>z18410100</v>
          </cell>
          <cell r="B15000">
            <v>4</v>
          </cell>
        </row>
        <row r="15001">
          <cell r="A15001" t="str">
            <v>z18420100</v>
          </cell>
          <cell r="B15001">
            <v>0</v>
          </cell>
        </row>
        <row r="15002">
          <cell r="A15002" t="str">
            <v>z18477100</v>
          </cell>
          <cell r="B15002">
            <v>0</v>
          </cell>
        </row>
        <row r="15003">
          <cell r="A15003" t="str">
            <v>z18482100</v>
          </cell>
          <cell r="B15003">
            <v>0</v>
          </cell>
        </row>
        <row r="15004">
          <cell r="A15004" t="str">
            <v>z18493100</v>
          </cell>
          <cell r="B15004">
            <v>0</v>
          </cell>
        </row>
        <row r="15005">
          <cell r="A15005" t="str">
            <v>z18557100</v>
          </cell>
          <cell r="B15005">
            <v>0</v>
          </cell>
        </row>
        <row r="15006">
          <cell r="A15006" t="str">
            <v>z18614100</v>
          </cell>
          <cell r="B15006">
            <v>0</v>
          </cell>
        </row>
        <row r="15007">
          <cell r="A15007" t="str">
            <v>z18620100</v>
          </cell>
          <cell r="B15007">
            <v>0</v>
          </cell>
        </row>
        <row r="15008">
          <cell r="A15008" t="str">
            <v>z18687100</v>
          </cell>
          <cell r="B15008">
            <v>0</v>
          </cell>
        </row>
        <row r="15009">
          <cell r="A15009" t="str">
            <v>z18688100</v>
          </cell>
          <cell r="B15009">
            <v>0</v>
          </cell>
        </row>
        <row r="15010">
          <cell r="A15010" t="str">
            <v>z18690100</v>
          </cell>
          <cell r="B15010">
            <v>0</v>
          </cell>
        </row>
        <row r="15011">
          <cell r="A15011" t="str">
            <v>z18712100</v>
          </cell>
          <cell r="B15011">
            <v>0</v>
          </cell>
        </row>
        <row r="15012">
          <cell r="A15012" t="str">
            <v>z18713100</v>
          </cell>
          <cell r="B15012">
            <v>0</v>
          </cell>
        </row>
        <row r="15013">
          <cell r="A15013" t="str">
            <v>z18730100</v>
          </cell>
          <cell r="B15013">
            <v>2</v>
          </cell>
        </row>
        <row r="15014">
          <cell r="A15014" t="str">
            <v>z18762100</v>
          </cell>
          <cell r="B15014">
            <v>0</v>
          </cell>
        </row>
        <row r="15015">
          <cell r="A15015" t="str">
            <v>z18842100</v>
          </cell>
          <cell r="B15015">
            <v>2</v>
          </cell>
        </row>
        <row r="15016">
          <cell r="A15016" t="str">
            <v>z18915100</v>
          </cell>
          <cell r="B15016">
            <v>18</v>
          </cell>
        </row>
        <row r="15017">
          <cell r="A15017" t="str">
            <v>z18965100</v>
          </cell>
          <cell r="B15017">
            <v>0</v>
          </cell>
        </row>
        <row r="15018">
          <cell r="A15018" t="str">
            <v>z18974100</v>
          </cell>
          <cell r="B15018">
            <v>0</v>
          </cell>
        </row>
        <row r="15019">
          <cell r="A15019" t="str">
            <v>z18979100</v>
          </cell>
          <cell r="B15019">
            <v>0</v>
          </cell>
        </row>
        <row r="15020">
          <cell r="A15020" t="str">
            <v>z18981100</v>
          </cell>
          <cell r="B15020">
            <v>0</v>
          </cell>
        </row>
        <row r="15021">
          <cell r="A15021" t="str">
            <v>z19288100</v>
          </cell>
          <cell r="B15021">
            <v>53</v>
          </cell>
        </row>
        <row r="15022">
          <cell r="A15022" t="str">
            <v>z19291100</v>
          </cell>
          <cell r="B15022">
            <v>0</v>
          </cell>
        </row>
        <row r="15023">
          <cell r="A15023" t="str">
            <v>z19300100</v>
          </cell>
          <cell r="B15023">
            <v>12</v>
          </cell>
        </row>
        <row r="15024">
          <cell r="A15024" t="str">
            <v>z19404100</v>
          </cell>
          <cell r="B15024">
            <v>0</v>
          </cell>
        </row>
        <row r="15025">
          <cell r="A15025" t="str">
            <v>z19447100</v>
          </cell>
          <cell r="B15025">
            <v>0</v>
          </cell>
        </row>
        <row r="15026">
          <cell r="A15026" t="str">
            <v>z19466100</v>
          </cell>
          <cell r="B15026">
            <v>0</v>
          </cell>
        </row>
        <row r="15027">
          <cell r="A15027" t="str">
            <v>z19490100</v>
          </cell>
          <cell r="B15027">
            <v>7</v>
          </cell>
        </row>
        <row r="15028">
          <cell r="A15028" t="str">
            <v>z19495100</v>
          </cell>
          <cell r="B15028">
            <v>20</v>
          </cell>
        </row>
        <row r="15029">
          <cell r="A15029" t="str">
            <v>z19496100</v>
          </cell>
          <cell r="B15029">
            <v>12</v>
          </cell>
        </row>
        <row r="15030">
          <cell r="A15030" t="str">
            <v>z19549100</v>
          </cell>
          <cell r="B15030">
            <v>0</v>
          </cell>
        </row>
        <row r="15031">
          <cell r="A15031" t="str">
            <v>z19576100</v>
          </cell>
          <cell r="B15031">
            <v>5</v>
          </cell>
        </row>
        <row r="15032">
          <cell r="A15032" t="str">
            <v>z19610100</v>
          </cell>
          <cell r="B15032">
            <v>0</v>
          </cell>
        </row>
        <row r="15033">
          <cell r="A15033" t="str">
            <v>z19631100</v>
          </cell>
          <cell r="B15033">
            <v>0</v>
          </cell>
        </row>
        <row r="15034">
          <cell r="A15034" t="str">
            <v>z19636100</v>
          </cell>
          <cell r="B15034">
            <v>0</v>
          </cell>
        </row>
        <row r="15035">
          <cell r="A15035" t="str">
            <v>z19664100</v>
          </cell>
          <cell r="B15035">
            <v>2</v>
          </cell>
        </row>
        <row r="15036">
          <cell r="A15036" t="str">
            <v>z19884100</v>
          </cell>
          <cell r="B15036">
            <v>0</v>
          </cell>
        </row>
        <row r="15037">
          <cell r="A15037" t="str">
            <v>z19893100</v>
          </cell>
          <cell r="B15037">
            <v>12</v>
          </cell>
        </row>
        <row r="15038">
          <cell r="A15038" t="str">
            <v>z19900100</v>
          </cell>
          <cell r="B15038">
            <v>0</v>
          </cell>
          <cell r="C15038">
            <v>43542</v>
          </cell>
        </row>
        <row r="15039">
          <cell r="A15039" t="str">
            <v>z20019100</v>
          </cell>
          <cell r="B15039">
            <v>12</v>
          </cell>
        </row>
        <row r="15040">
          <cell r="A15040" t="str">
            <v>z20022100</v>
          </cell>
          <cell r="B15040">
            <v>25</v>
          </cell>
        </row>
        <row r="15041">
          <cell r="A15041" t="str">
            <v>z20072100</v>
          </cell>
          <cell r="B15041">
            <v>0</v>
          </cell>
        </row>
        <row r="15042">
          <cell r="A15042" t="str">
            <v>z20090100</v>
          </cell>
          <cell r="B15042">
            <v>0</v>
          </cell>
        </row>
        <row r="15043">
          <cell r="A15043" t="str">
            <v>z20140100</v>
          </cell>
          <cell r="B15043">
            <v>0</v>
          </cell>
        </row>
        <row r="15044">
          <cell r="A15044" t="str">
            <v>z20166100</v>
          </cell>
          <cell r="B15044">
            <v>0</v>
          </cell>
        </row>
        <row r="15045">
          <cell r="A15045" t="str">
            <v>z20176100</v>
          </cell>
          <cell r="B15045">
            <v>16</v>
          </cell>
        </row>
        <row r="15046">
          <cell r="A15046" t="str">
            <v>z20178100</v>
          </cell>
          <cell r="B15046">
            <v>7</v>
          </cell>
        </row>
        <row r="15047">
          <cell r="A15047" t="str">
            <v>z20294100</v>
          </cell>
          <cell r="B15047">
            <v>3</v>
          </cell>
        </row>
        <row r="15048">
          <cell r="A15048" t="str">
            <v>z20303100</v>
          </cell>
          <cell r="B15048">
            <v>15</v>
          </cell>
        </row>
        <row r="15049">
          <cell r="A15049" t="str">
            <v>z20306100</v>
          </cell>
          <cell r="B15049">
            <v>6</v>
          </cell>
        </row>
        <row r="15050">
          <cell r="A15050" t="str">
            <v>z20320100</v>
          </cell>
          <cell r="B15050">
            <v>2</v>
          </cell>
        </row>
        <row r="15051">
          <cell r="A15051" t="str">
            <v>z20335100</v>
          </cell>
          <cell r="B15051">
            <v>0</v>
          </cell>
          <cell r="C15051">
            <v>43542</v>
          </cell>
        </row>
        <row r="15052">
          <cell r="A15052" t="str">
            <v>z20337100</v>
          </cell>
          <cell r="B15052">
            <v>3</v>
          </cell>
        </row>
        <row r="15053">
          <cell r="A15053" t="str">
            <v>z20350100</v>
          </cell>
          <cell r="B15053">
            <v>10</v>
          </cell>
        </row>
        <row r="15054">
          <cell r="A15054" t="str">
            <v>z20362100</v>
          </cell>
          <cell r="B15054">
            <v>12</v>
          </cell>
        </row>
        <row r="15055">
          <cell r="A15055" t="str">
            <v>z20367100</v>
          </cell>
          <cell r="B15055">
            <v>20</v>
          </cell>
        </row>
        <row r="15056">
          <cell r="A15056" t="str">
            <v>z20373100</v>
          </cell>
          <cell r="B15056">
            <v>7</v>
          </cell>
        </row>
        <row r="15057">
          <cell r="A15057" t="str">
            <v>z20374100</v>
          </cell>
          <cell r="B15057">
            <v>12</v>
          </cell>
        </row>
        <row r="15058">
          <cell r="A15058" t="str">
            <v>z20375100</v>
          </cell>
          <cell r="B15058">
            <v>3</v>
          </cell>
        </row>
        <row r="15059">
          <cell r="A15059" t="str">
            <v>z20381100</v>
          </cell>
          <cell r="B15059">
            <v>0</v>
          </cell>
        </row>
        <row r="15060">
          <cell r="A15060" t="str">
            <v>z20387100</v>
          </cell>
          <cell r="B15060">
            <v>55</v>
          </cell>
        </row>
        <row r="15061">
          <cell r="A15061" t="str">
            <v>z20388100</v>
          </cell>
          <cell r="B15061">
            <v>7</v>
          </cell>
        </row>
        <row r="15062">
          <cell r="A15062" t="str">
            <v>z20392100</v>
          </cell>
          <cell r="B15062">
            <v>0</v>
          </cell>
        </row>
        <row r="15063">
          <cell r="A15063" t="str">
            <v>z20397100</v>
          </cell>
          <cell r="B15063">
            <v>0</v>
          </cell>
        </row>
        <row r="15064">
          <cell r="A15064" t="str">
            <v>z20438100</v>
          </cell>
          <cell r="B15064">
            <v>5</v>
          </cell>
        </row>
        <row r="15065">
          <cell r="A15065" t="str">
            <v>z20468100</v>
          </cell>
          <cell r="B15065">
            <v>0</v>
          </cell>
        </row>
        <row r="15066">
          <cell r="A15066" t="str">
            <v>z20476100</v>
          </cell>
          <cell r="B15066">
            <v>0</v>
          </cell>
          <cell r="C15066">
            <v>43548</v>
          </cell>
        </row>
        <row r="15067">
          <cell r="A15067" t="str">
            <v>z20506100</v>
          </cell>
          <cell r="B15067">
            <v>0</v>
          </cell>
          <cell r="C15067">
            <v>43548</v>
          </cell>
        </row>
        <row r="15068">
          <cell r="A15068" t="str">
            <v>z20554100</v>
          </cell>
          <cell r="B15068">
            <v>0</v>
          </cell>
          <cell r="C15068">
            <v>43548</v>
          </cell>
        </row>
        <row r="15069">
          <cell r="A15069" t="str">
            <v>z20559100</v>
          </cell>
          <cell r="B15069">
            <v>0</v>
          </cell>
          <cell r="C15069">
            <v>43548</v>
          </cell>
        </row>
        <row r="15070">
          <cell r="A15070" t="str">
            <v>z20575100</v>
          </cell>
          <cell r="B15070">
            <v>0</v>
          </cell>
          <cell r="C15070">
            <v>43548</v>
          </cell>
        </row>
        <row r="15071">
          <cell r="A15071" t="str">
            <v>z20577100</v>
          </cell>
          <cell r="B15071">
            <v>0</v>
          </cell>
          <cell r="C15071">
            <v>43548</v>
          </cell>
        </row>
        <row r="15072">
          <cell r="A15072" t="str">
            <v>z20626100</v>
          </cell>
          <cell r="B15072">
            <v>0</v>
          </cell>
          <cell r="C15072">
            <v>43548</v>
          </cell>
        </row>
        <row r="15073">
          <cell r="A15073" t="str">
            <v>z20685100</v>
          </cell>
          <cell r="B15073">
            <v>0</v>
          </cell>
          <cell r="C15073">
            <v>43548</v>
          </cell>
        </row>
        <row r="15074">
          <cell r="A15074" t="str">
            <v>z20686100</v>
          </cell>
          <cell r="B15074">
            <v>16</v>
          </cell>
        </row>
        <row r="15075">
          <cell r="A15075" t="str">
            <v>z20700100</v>
          </cell>
          <cell r="B15075">
            <v>0</v>
          </cell>
        </row>
        <row r="15076">
          <cell r="A15076" t="str">
            <v>z20779100</v>
          </cell>
          <cell r="B15076">
            <v>0</v>
          </cell>
        </row>
        <row r="15077">
          <cell r="A15077" t="str">
            <v>z20785100</v>
          </cell>
          <cell r="B15077">
            <v>0</v>
          </cell>
        </row>
        <row r="15078">
          <cell r="A15078" t="str">
            <v>z20880100</v>
          </cell>
          <cell r="B15078">
            <v>4</v>
          </cell>
        </row>
        <row r="15079">
          <cell r="A15079" t="str">
            <v>z20882100</v>
          </cell>
          <cell r="B15079">
            <v>0</v>
          </cell>
          <cell r="C15079">
            <v>43542</v>
          </cell>
        </row>
        <row r="15080">
          <cell r="A15080" t="str">
            <v>z20889100</v>
          </cell>
          <cell r="B15080">
            <v>0</v>
          </cell>
          <cell r="C15080">
            <v>43542</v>
          </cell>
        </row>
        <row r="15081">
          <cell r="A15081" t="str">
            <v>z20894100</v>
          </cell>
          <cell r="B15081">
            <v>0</v>
          </cell>
          <cell r="C15081">
            <v>43542</v>
          </cell>
        </row>
        <row r="15082">
          <cell r="A15082" t="str">
            <v>z20895100</v>
          </cell>
          <cell r="B15082">
            <v>0</v>
          </cell>
          <cell r="C15082">
            <v>43542</v>
          </cell>
        </row>
        <row r="15083">
          <cell r="A15083" t="str">
            <v>z20898100</v>
          </cell>
          <cell r="B15083">
            <v>9</v>
          </cell>
        </row>
        <row r="15084">
          <cell r="A15084" t="str">
            <v>z20979100</v>
          </cell>
          <cell r="B15084">
            <v>0</v>
          </cell>
        </row>
        <row r="15085">
          <cell r="A15085" t="str">
            <v>z20988100</v>
          </cell>
          <cell r="B15085">
            <v>5</v>
          </cell>
        </row>
        <row r="15086">
          <cell r="A15086" t="str">
            <v>z20989100</v>
          </cell>
          <cell r="B15086">
            <v>1</v>
          </cell>
        </row>
        <row r="15087">
          <cell r="A15087" t="str">
            <v>z20996100</v>
          </cell>
          <cell r="B15087">
            <v>0</v>
          </cell>
        </row>
        <row r="15088">
          <cell r="A15088" t="str">
            <v>z20997100</v>
          </cell>
          <cell r="B15088">
            <v>0</v>
          </cell>
        </row>
        <row r="15089">
          <cell r="A15089" t="str">
            <v>z21023100</v>
          </cell>
          <cell r="B15089">
            <v>0</v>
          </cell>
        </row>
        <row r="15090">
          <cell r="A15090" t="str">
            <v>z2103110</v>
          </cell>
          <cell r="B15090">
            <v>58</v>
          </cell>
        </row>
        <row r="15091">
          <cell r="A15091" t="str">
            <v>z2103401</v>
          </cell>
          <cell r="B15091">
            <v>0</v>
          </cell>
          <cell r="C15091">
            <v>43578</v>
          </cell>
        </row>
        <row r="15092">
          <cell r="A15092" t="str">
            <v>z21063100</v>
          </cell>
          <cell r="B15092">
            <v>0</v>
          </cell>
          <cell r="C15092">
            <v>43578</v>
          </cell>
        </row>
        <row r="15093">
          <cell r="A15093" t="str">
            <v>z21077100</v>
          </cell>
          <cell r="B15093">
            <v>0</v>
          </cell>
          <cell r="C15093">
            <v>43578</v>
          </cell>
        </row>
        <row r="15094">
          <cell r="A15094" t="str">
            <v>z21081100</v>
          </cell>
          <cell r="B15094">
            <v>8</v>
          </cell>
        </row>
        <row r="15095">
          <cell r="A15095" t="str">
            <v>z21087100</v>
          </cell>
          <cell r="B15095">
            <v>0</v>
          </cell>
        </row>
        <row r="15096">
          <cell r="A15096" t="str">
            <v>z2118402</v>
          </cell>
          <cell r="B15096">
            <v>0</v>
          </cell>
          <cell r="C15096">
            <v>43560</v>
          </cell>
        </row>
        <row r="15097">
          <cell r="A15097" t="str">
            <v>z2118403</v>
          </cell>
          <cell r="B15097">
            <v>0</v>
          </cell>
          <cell r="C15097">
            <v>43560</v>
          </cell>
        </row>
        <row r="15098">
          <cell r="A15098" t="str">
            <v>z21207100</v>
          </cell>
          <cell r="B15098">
            <v>4</v>
          </cell>
        </row>
        <row r="15099">
          <cell r="A15099" t="str">
            <v>z21214100</v>
          </cell>
          <cell r="B15099">
            <v>0</v>
          </cell>
          <cell r="C15099">
            <v>43542</v>
          </cell>
        </row>
        <row r="15100">
          <cell r="A15100" t="str">
            <v>z21223100</v>
          </cell>
          <cell r="B15100">
            <v>4</v>
          </cell>
        </row>
        <row r="15101">
          <cell r="A15101" t="str">
            <v>z21279100</v>
          </cell>
          <cell r="B15101">
            <v>4</v>
          </cell>
        </row>
        <row r="15102">
          <cell r="A15102" t="str">
            <v>z21294100</v>
          </cell>
          <cell r="B15102">
            <v>0</v>
          </cell>
        </row>
        <row r="15103">
          <cell r="A15103" t="str">
            <v>z21296100</v>
          </cell>
          <cell r="B15103">
            <v>0</v>
          </cell>
        </row>
        <row r="15104">
          <cell r="A15104" t="str">
            <v>z21347100</v>
          </cell>
          <cell r="B15104">
            <v>0</v>
          </cell>
        </row>
        <row r="15105">
          <cell r="A15105" t="str">
            <v>z21442100</v>
          </cell>
          <cell r="B15105">
            <v>0</v>
          </cell>
        </row>
        <row r="15106">
          <cell r="A15106" t="str">
            <v>z21451100</v>
          </cell>
          <cell r="B15106">
            <v>0</v>
          </cell>
        </row>
        <row r="15107">
          <cell r="A15107" t="str">
            <v>z21559100</v>
          </cell>
          <cell r="B15107">
            <v>0</v>
          </cell>
        </row>
        <row r="15108">
          <cell r="A15108" t="str">
            <v>z21570100</v>
          </cell>
          <cell r="B15108">
            <v>0</v>
          </cell>
        </row>
        <row r="15109">
          <cell r="A15109" t="str">
            <v>z21572100</v>
          </cell>
          <cell r="B15109">
            <v>5</v>
          </cell>
        </row>
        <row r="15110">
          <cell r="A15110" t="str">
            <v>z21576100</v>
          </cell>
          <cell r="B15110">
            <v>0</v>
          </cell>
        </row>
        <row r="15111">
          <cell r="A15111" t="str">
            <v>z21590100</v>
          </cell>
          <cell r="B15111">
            <v>1</v>
          </cell>
        </row>
        <row r="15112">
          <cell r="A15112" t="str">
            <v>z21592100</v>
          </cell>
          <cell r="B15112">
            <v>0</v>
          </cell>
        </row>
        <row r="15113">
          <cell r="A15113" t="str">
            <v>z21593100</v>
          </cell>
          <cell r="B15113">
            <v>3</v>
          </cell>
        </row>
        <row r="15114">
          <cell r="A15114" t="str">
            <v>z21597100</v>
          </cell>
          <cell r="B15114">
            <v>1</v>
          </cell>
        </row>
        <row r="15115">
          <cell r="A15115" t="str">
            <v>z21603100</v>
          </cell>
          <cell r="B15115">
            <v>10</v>
          </cell>
        </row>
        <row r="15116">
          <cell r="A15116" t="str">
            <v>z21605100</v>
          </cell>
          <cell r="B15116">
            <v>0</v>
          </cell>
        </row>
        <row r="15117">
          <cell r="A15117" t="str">
            <v>z21614100</v>
          </cell>
          <cell r="B15117">
            <v>3</v>
          </cell>
        </row>
        <row r="15118">
          <cell r="A15118" t="str">
            <v>z21653100</v>
          </cell>
          <cell r="B15118">
            <v>0</v>
          </cell>
        </row>
        <row r="15119">
          <cell r="A15119" t="str">
            <v>z21663100</v>
          </cell>
          <cell r="B15119">
            <v>0</v>
          </cell>
        </row>
        <row r="15120">
          <cell r="A15120" t="str">
            <v>z21693100</v>
          </cell>
          <cell r="B15120">
            <v>0</v>
          </cell>
        </row>
        <row r="15121">
          <cell r="A15121" t="str">
            <v>z21793100</v>
          </cell>
          <cell r="B15121">
            <v>0</v>
          </cell>
        </row>
        <row r="15122">
          <cell r="A15122" t="str">
            <v>z21825100</v>
          </cell>
          <cell r="B15122">
            <v>0</v>
          </cell>
        </row>
        <row r="15123">
          <cell r="A15123" t="str">
            <v>z21834100</v>
          </cell>
          <cell r="B15123">
            <v>0</v>
          </cell>
        </row>
        <row r="15124">
          <cell r="A15124" t="str">
            <v>z21839100</v>
          </cell>
          <cell r="B15124">
            <v>0</v>
          </cell>
        </row>
        <row r="15125">
          <cell r="A15125" t="str">
            <v>z21847100</v>
          </cell>
          <cell r="B15125">
            <v>0</v>
          </cell>
        </row>
        <row r="15126">
          <cell r="A15126" t="str">
            <v>z21998100</v>
          </cell>
          <cell r="B15126">
            <v>5</v>
          </cell>
        </row>
        <row r="15127">
          <cell r="A15127" t="str">
            <v>z2201010100</v>
          </cell>
          <cell r="B15127">
            <v>0</v>
          </cell>
        </row>
        <row r="15128">
          <cell r="A15128" t="str">
            <v>z22016100</v>
          </cell>
          <cell r="B15128">
            <v>0</v>
          </cell>
        </row>
        <row r="15129">
          <cell r="A15129" t="str">
            <v>z22020105</v>
          </cell>
          <cell r="B15129">
            <v>9</v>
          </cell>
        </row>
        <row r="15130">
          <cell r="A15130" t="str">
            <v>z22020205</v>
          </cell>
          <cell r="B15130">
            <v>89</v>
          </cell>
        </row>
        <row r="15131">
          <cell r="A15131" t="str">
            <v>z22020213</v>
          </cell>
          <cell r="B15131">
            <v>110</v>
          </cell>
        </row>
        <row r="15132">
          <cell r="A15132" t="str">
            <v>z22020214</v>
          </cell>
          <cell r="B15132">
            <v>93</v>
          </cell>
        </row>
        <row r="15133">
          <cell r="A15133" t="str">
            <v>z22020305</v>
          </cell>
          <cell r="B15133">
            <v>146</v>
          </cell>
        </row>
        <row r="15134">
          <cell r="A15134" t="str">
            <v>z22020405</v>
          </cell>
          <cell r="B15134">
            <v>0</v>
          </cell>
        </row>
        <row r="15135">
          <cell r="A15135" t="str">
            <v>z22020414</v>
          </cell>
          <cell r="B15135">
            <v>0</v>
          </cell>
        </row>
        <row r="15136">
          <cell r="A15136" t="str">
            <v>z22020503</v>
          </cell>
          <cell r="B15136">
            <v>3</v>
          </cell>
        </row>
        <row r="15137">
          <cell r="A15137" t="str">
            <v>z22030301</v>
          </cell>
          <cell r="B15137">
            <v>0</v>
          </cell>
        </row>
        <row r="15138">
          <cell r="A15138" t="str">
            <v>z22030601</v>
          </cell>
          <cell r="B15138">
            <v>0</v>
          </cell>
        </row>
        <row r="15139">
          <cell r="A15139" t="str">
            <v>z22133100</v>
          </cell>
          <cell r="B15139">
            <v>0</v>
          </cell>
        </row>
        <row r="15140">
          <cell r="A15140" t="str">
            <v>z22150110</v>
          </cell>
          <cell r="B15140">
            <v>0</v>
          </cell>
        </row>
        <row r="15141">
          <cell r="A15141" t="str">
            <v>z22150111</v>
          </cell>
          <cell r="B15141">
            <v>19</v>
          </cell>
        </row>
        <row r="15142">
          <cell r="A15142" t="str">
            <v>z22170310</v>
          </cell>
          <cell r="B15142">
            <v>0</v>
          </cell>
        </row>
        <row r="15143">
          <cell r="A15143" t="str">
            <v>z22190207</v>
          </cell>
          <cell r="B15143">
            <v>30</v>
          </cell>
        </row>
        <row r="15144">
          <cell r="A15144" t="str">
            <v>z22200510</v>
          </cell>
          <cell r="B15144">
            <v>109</v>
          </cell>
        </row>
        <row r="15145">
          <cell r="A15145" t="str">
            <v>z22220107</v>
          </cell>
          <cell r="B15145">
            <v>0</v>
          </cell>
        </row>
        <row r="15146">
          <cell r="A15146" t="str">
            <v>z22220110</v>
          </cell>
          <cell r="B15146">
            <v>0</v>
          </cell>
        </row>
        <row r="15147">
          <cell r="A15147" t="str">
            <v>z22220210</v>
          </cell>
          <cell r="B15147">
            <v>0</v>
          </cell>
        </row>
        <row r="15148">
          <cell r="A15148" t="str">
            <v>z22220300</v>
          </cell>
          <cell r="B15148">
            <v>0</v>
          </cell>
        </row>
        <row r="15149">
          <cell r="A15149" t="str">
            <v>z22240200</v>
          </cell>
          <cell r="B15149">
            <v>3</v>
          </cell>
        </row>
        <row r="15150">
          <cell r="A15150" t="str">
            <v>z22240310</v>
          </cell>
          <cell r="B15150">
            <v>0</v>
          </cell>
        </row>
        <row r="15151">
          <cell r="A15151" t="str">
            <v>z22240401</v>
          </cell>
          <cell r="B15151">
            <v>0</v>
          </cell>
        </row>
        <row r="15152">
          <cell r="A15152" t="str">
            <v>z22250105</v>
          </cell>
          <cell r="B15152">
            <v>0</v>
          </cell>
        </row>
        <row r="15153">
          <cell r="A15153" t="str">
            <v>z22250303</v>
          </cell>
          <cell r="B15153">
            <v>40</v>
          </cell>
        </row>
        <row r="15154">
          <cell r="A15154" t="str">
            <v>z22250305</v>
          </cell>
          <cell r="B15154">
            <v>0</v>
          </cell>
        </row>
        <row r="15155">
          <cell r="A15155" t="str">
            <v>z22250414</v>
          </cell>
          <cell r="B15155">
            <v>21</v>
          </cell>
        </row>
        <row r="15156">
          <cell r="A15156" t="str">
            <v>z22280107</v>
          </cell>
          <cell r="B15156">
            <v>4</v>
          </cell>
        </row>
        <row r="15157">
          <cell r="A15157" t="str">
            <v>z22280307</v>
          </cell>
          <cell r="B15157">
            <v>9</v>
          </cell>
        </row>
        <row r="15158">
          <cell r="A15158" t="str">
            <v>z22280414</v>
          </cell>
          <cell r="B15158">
            <v>14</v>
          </cell>
        </row>
        <row r="15159">
          <cell r="A15159" t="str">
            <v>z22300305</v>
          </cell>
          <cell r="B15159">
            <v>0</v>
          </cell>
        </row>
        <row r="15160">
          <cell r="A15160" t="str">
            <v>z22300415</v>
          </cell>
          <cell r="B15160">
            <v>14</v>
          </cell>
        </row>
        <row r="15161">
          <cell r="A15161" t="str">
            <v>z22300515</v>
          </cell>
          <cell r="B15161">
            <v>0</v>
          </cell>
        </row>
        <row r="15162">
          <cell r="A15162" t="str">
            <v>z2712663100</v>
          </cell>
          <cell r="B15162">
            <v>0</v>
          </cell>
        </row>
        <row r="15163">
          <cell r="A15163" t="str">
            <v>z2780004100</v>
          </cell>
          <cell r="B15163">
            <v>0</v>
          </cell>
        </row>
        <row r="15164">
          <cell r="A15164" t="str">
            <v>z30112</v>
          </cell>
          <cell r="B15164">
            <v>0</v>
          </cell>
        </row>
        <row r="15165">
          <cell r="A15165" t="str">
            <v>z30118</v>
          </cell>
          <cell r="B15165">
            <v>0</v>
          </cell>
        </row>
        <row r="15166">
          <cell r="A15166" t="str">
            <v>z30414</v>
          </cell>
          <cell r="B15166">
            <v>0</v>
          </cell>
        </row>
        <row r="15167">
          <cell r="A15167" t="str">
            <v>z30421</v>
          </cell>
          <cell r="B15167">
            <v>0</v>
          </cell>
        </row>
        <row r="15168">
          <cell r="A15168" t="str">
            <v>z30422</v>
          </cell>
          <cell r="B15168">
            <v>0</v>
          </cell>
        </row>
        <row r="15169">
          <cell r="A15169" t="str">
            <v>z30432</v>
          </cell>
          <cell r="B15169">
            <v>0</v>
          </cell>
        </row>
        <row r="15170">
          <cell r="A15170" t="str">
            <v>z30434</v>
          </cell>
          <cell r="B15170">
            <v>0</v>
          </cell>
        </row>
        <row r="15171">
          <cell r="A15171" t="str">
            <v>z3308100</v>
          </cell>
          <cell r="B15171">
            <v>0</v>
          </cell>
        </row>
        <row r="15172">
          <cell r="A15172" t="str">
            <v>z3309100</v>
          </cell>
          <cell r="B15172">
            <v>0</v>
          </cell>
        </row>
        <row r="15173">
          <cell r="A15173" t="str">
            <v>z336831100</v>
          </cell>
          <cell r="B15173">
            <v>0</v>
          </cell>
        </row>
        <row r="15174">
          <cell r="A15174" t="str">
            <v>z3450115100</v>
          </cell>
          <cell r="B15174">
            <v>0</v>
          </cell>
        </row>
        <row r="15175">
          <cell r="A15175" t="str">
            <v>z3450121100</v>
          </cell>
          <cell r="B15175">
            <v>0</v>
          </cell>
        </row>
        <row r="15176">
          <cell r="A15176" t="str">
            <v>z3656230100</v>
          </cell>
          <cell r="B15176">
            <v>0</v>
          </cell>
        </row>
        <row r="15177">
          <cell r="A15177" t="str">
            <v>z3656380100</v>
          </cell>
          <cell r="B15177">
            <v>0</v>
          </cell>
        </row>
        <row r="15178">
          <cell r="A15178" t="str">
            <v>z3656530100</v>
          </cell>
          <cell r="B15178">
            <v>0</v>
          </cell>
        </row>
        <row r="15179">
          <cell r="A15179" t="str">
            <v>z3659010100</v>
          </cell>
          <cell r="B15179">
            <v>0</v>
          </cell>
        </row>
        <row r="15180">
          <cell r="A15180" t="str">
            <v>z3703100</v>
          </cell>
          <cell r="B15180">
            <v>0</v>
          </cell>
        </row>
        <row r="15181">
          <cell r="A15181" t="str">
            <v>z3780010100</v>
          </cell>
          <cell r="B15181">
            <v>11</v>
          </cell>
        </row>
        <row r="15182">
          <cell r="A15182" t="str">
            <v>z3901010100</v>
          </cell>
          <cell r="B15182">
            <v>25</v>
          </cell>
        </row>
        <row r="15183">
          <cell r="A15183" t="str">
            <v>z3902020100</v>
          </cell>
          <cell r="B15183">
            <v>70</v>
          </cell>
        </row>
        <row r="15184">
          <cell r="A15184" t="str">
            <v>z4313120100</v>
          </cell>
          <cell r="B15184">
            <v>0</v>
          </cell>
        </row>
        <row r="15185">
          <cell r="A15185" t="str">
            <v>z4340031100</v>
          </cell>
          <cell r="B15185">
            <v>0</v>
          </cell>
        </row>
        <row r="15186">
          <cell r="A15186" t="str">
            <v>z4364700100</v>
          </cell>
          <cell r="B15186">
            <v>0</v>
          </cell>
        </row>
        <row r="15187">
          <cell r="A15187" t="str">
            <v>z4369400100</v>
          </cell>
          <cell r="B15187">
            <v>0</v>
          </cell>
        </row>
        <row r="15188">
          <cell r="A15188" t="str">
            <v>z4369500100</v>
          </cell>
          <cell r="B15188">
            <v>0</v>
          </cell>
        </row>
        <row r="15189">
          <cell r="A15189" t="str">
            <v>z4378010100</v>
          </cell>
          <cell r="B15189">
            <v>0</v>
          </cell>
        </row>
        <row r="15190">
          <cell r="A15190" t="str">
            <v>z4381640100</v>
          </cell>
          <cell r="B15190">
            <v>0</v>
          </cell>
        </row>
        <row r="15191">
          <cell r="A15191" t="str">
            <v>z4403010100</v>
          </cell>
          <cell r="B15191">
            <v>126</v>
          </cell>
        </row>
        <row r="15192">
          <cell r="A15192" t="str">
            <v>z4404030100</v>
          </cell>
          <cell r="B15192">
            <v>20</v>
          </cell>
        </row>
        <row r="15193">
          <cell r="A15193" t="str">
            <v>z4406010100</v>
          </cell>
          <cell r="B15193">
            <v>13</v>
          </cell>
        </row>
        <row r="15194">
          <cell r="A15194" t="str">
            <v>z4407030100</v>
          </cell>
          <cell r="B15194">
            <v>6</v>
          </cell>
        </row>
        <row r="15195">
          <cell r="A15195" t="str">
            <v>z4408040100</v>
          </cell>
          <cell r="B15195">
            <v>0</v>
          </cell>
        </row>
        <row r="15196">
          <cell r="A15196" t="str">
            <v>z4409010100</v>
          </cell>
          <cell r="B15196">
            <v>17</v>
          </cell>
        </row>
        <row r="15197">
          <cell r="A15197" t="str">
            <v>z4413020100</v>
          </cell>
          <cell r="B15197">
            <v>0</v>
          </cell>
        </row>
        <row r="15198">
          <cell r="A15198" t="str">
            <v>z4421013100</v>
          </cell>
          <cell r="B15198">
            <v>12</v>
          </cell>
        </row>
        <row r="15199">
          <cell r="A15199" t="str">
            <v>z4421023100</v>
          </cell>
          <cell r="B15199">
            <v>0</v>
          </cell>
        </row>
        <row r="15200">
          <cell r="A15200" t="str">
            <v>z4421033100</v>
          </cell>
          <cell r="B15200">
            <v>20</v>
          </cell>
        </row>
        <row r="15201">
          <cell r="A15201" t="str">
            <v>z4428010100</v>
          </cell>
          <cell r="B15201">
            <v>15</v>
          </cell>
        </row>
        <row r="15202">
          <cell r="A15202" t="str">
            <v>z4433040100</v>
          </cell>
          <cell r="B15202">
            <v>0</v>
          </cell>
        </row>
        <row r="15203">
          <cell r="A15203" t="str">
            <v>z4437012100</v>
          </cell>
          <cell r="B15203">
            <v>14</v>
          </cell>
        </row>
        <row r="15204">
          <cell r="A15204" t="str">
            <v>z20169100</v>
          </cell>
          <cell r="B15204">
            <v>0</v>
          </cell>
        </row>
        <row r="15205">
          <cell r="A15205" t="str">
            <v>z20170100</v>
          </cell>
          <cell r="B15205">
            <v>0</v>
          </cell>
        </row>
        <row r="15206">
          <cell r="A15206" t="str">
            <v>z20177100</v>
          </cell>
          <cell r="B15206">
            <v>12</v>
          </cell>
        </row>
        <row r="15207">
          <cell r="A15207" t="str">
            <v>z20195100</v>
          </cell>
          <cell r="B15207">
            <v>17</v>
          </cell>
        </row>
        <row r="15208">
          <cell r="A15208" t="str">
            <v>z20197100</v>
          </cell>
          <cell r="B15208">
            <v>7</v>
          </cell>
        </row>
        <row r="15209">
          <cell r="A15209" t="str">
            <v>z20200100</v>
          </cell>
          <cell r="B15209">
            <v>17</v>
          </cell>
        </row>
        <row r="15210">
          <cell r="A15210" t="str">
            <v>z20249100</v>
          </cell>
          <cell r="B15210">
            <v>1</v>
          </cell>
        </row>
        <row r="15211">
          <cell r="A15211" t="str">
            <v>z20251100</v>
          </cell>
          <cell r="B15211">
            <v>0</v>
          </cell>
        </row>
        <row r="15212">
          <cell r="A15212" t="str">
            <v>z20283100</v>
          </cell>
          <cell r="B15212">
            <v>0</v>
          </cell>
        </row>
        <row r="15213">
          <cell r="A15213" t="str">
            <v>z20284100</v>
          </cell>
          <cell r="B15213">
            <v>0</v>
          </cell>
        </row>
        <row r="15214">
          <cell r="A15214" t="str">
            <v>z20296100</v>
          </cell>
          <cell r="B15214">
            <v>5</v>
          </cell>
        </row>
        <row r="15215">
          <cell r="A15215" t="str">
            <v>z20301100</v>
          </cell>
          <cell r="B15215">
            <v>0</v>
          </cell>
          <cell r="C15215">
            <v>43542</v>
          </cell>
        </row>
        <row r="15216">
          <cell r="A15216" t="str">
            <v>z20310100</v>
          </cell>
          <cell r="B15216">
            <v>8</v>
          </cell>
        </row>
        <row r="15217">
          <cell r="A15217" t="str">
            <v>z20354100</v>
          </cell>
          <cell r="B15217">
            <v>2</v>
          </cell>
        </row>
        <row r="15218">
          <cell r="A15218" t="str">
            <v>z20361100</v>
          </cell>
          <cell r="B15218">
            <v>9</v>
          </cell>
        </row>
        <row r="15219">
          <cell r="A15219" t="str">
            <v>z20363100</v>
          </cell>
          <cell r="B15219">
            <v>4</v>
          </cell>
        </row>
        <row r="15220">
          <cell r="A15220" t="str">
            <v>z20376100</v>
          </cell>
          <cell r="B15220">
            <v>0</v>
          </cell>
        </row>
        <row r="15221">
          <cell r="A15221" t="str">
            <v>z20446100</v>
          </cell>
          <cell r="B15221">
            <v>0</v>
          </cell>
        </row>
        <row r="15222">
          <cell r="A15222" t="str">
            <v>z20452100</v>
          </cell>
          <cell r="B15222">
            <v>0</v>
          </cell>
        </row>
        <row r="15223">
          <cell r="A15223" t="str">
            <v>z20470100</v>
          </cell>
          <cell r="B15223">
            <v>0</v>
          </cell>
        </row>
        <row r="15224">
          <cell r="A15224" t="str">
            <v>z20477100</v>
          </cell>
          <cell r="B15224">
            <v>8</v>
          </cell>
        </row>
        <row r="15225">
          <cell r="A15225" t="str">
            <v>z20496100</v>
          </cell>
          <cell r="B15225">
            <v>3</v>
          </cell>
        </row>
        <row r="15226">
          <cell r="A15226" t="str">
            <v>z20497100</v>
          </cell>
          <cell r="B15226">
            <v>3</v>
          </cell>
        </row>
        <row r="15227">
          <cell r="A15227" t="str">
            <v>z20508100</v>
          </cell>
          <cell r="B15227">
            <v>0</v>
          </cell>
        </row>
        <row r="15228">
          <cell r="A15228" t="str">
            <v>z20557100</v>
          </cell>
          <cell r="B15228">
            <v>0</v>
          </cell>
        </row>
        <row r="15229">
          <cell r="A15229" t="str">
            <v>z20576100</v>
          </cell>
          <cell r="B15229">
            <v>0</v>
          </cell>
        </row>
        <row r="15230">
          <cell r="A15230" t="str">
            <v>z20621100</v>
          </cell>
          <cell r="B15230">
            <v>0</v>
          </cell>
        </row>
        <row r="15231">
          <cell r="A15231" t="str">
            <v>z20631100</v>
          </cell>
          <cell r="B15231">
            <v>0</v>
          </cell>
        </row>
        <row r="15232">
          <cell r="A15232" t="str">
            <v>z20648100</v>
          </cell>
          <cell r="B15232">
            <v>0</v>
          </cell>
        </row>
        <row r="15233">
          <cell r="A15233" t="str">
            <v>z20679100</v>
          </cell>
          <cell r="B15233">
            <v>0</v>
          </cell>
        </row>
        <row r="15234">
          <cell r="A15234" t="str">
            <v>z20727100</v>
          </cell>
          <cell r="B15234">
            <v>0</v>
          </cell>
        </row>
        <row r="15235">
          <cell r="A15235" t="str">
            <v>z20762100</v>
          </cell>
          <cell r="B15235">
            <v>0</v>
          </cell>
        </row>
        <row r="15236">
          <cell r="A15236" t="str">
            <v>z20868100</v>
          </cell>
          <cell r="B15236">
            <v>0</v>
          </cell>
        </row>
        <row r="15237">
          <cell r="A15237" t="str">
            <v>z20883100</v>
          </cell>
          <cell r="B15237">
            <v>0</v>
          </cell>
          <cell r="C15237">
            <v>43548</v>
          </cell>
        </row>
        <row r="15238">
          <cell r="A15238" t="str">
            <v>z20885100</v>
          </cell>
          <cell r="B15238">
            <v>0</v>
          </cell>
          <cell r="C15238">
            <v>43548</v>
          </cell>
        </row>
        <row r="15239">
          <cell r="A15239" t="str">
            <v>z20896100</v>
          </cell>
          <cell r="B15239">
            <v>1</v>
          </cell>
        </row>
        <row r="15240">
          <cell r="A15240" t="str">
            <v>z20926100</v>
          </cell>
          <cell r="B15240">
            <v>4</v>
          </cell>
        </row>
        <row r="15241">
          <cell r="A15241" t="str">
            <v>z20956100</v>
          </cell>
          <cell r="B15241">
            <v>0</v>
          </cell>
        </row>
        <row r="15242">
          <cell r="A15242" t="str">
            <v>z20976100</v>
          </cell>
          <cell r="B15242">
            <v>0</v>
          </cell>
        </row>
        <row r="15243">
          <cell r="A15243" t="str">
            <v>z20977100</v>
          </cell>
          <cell r="B15243">
            <v>0</v>
          </cell>
        </row>
        <row r="15244">
          <cell r="A15244" t="str">
            <v>z20978100</v>
          </cell>
          <cell r="B15244">
            <v>0</v>
          </cell>
        </row>
        <row r="15245">
          <cell r="A15245" t="str">
            <v>z20980100</v>
          </cell>
          <cell r="B15245">
            <v>0</v>
          </cell>
        </row>
        <row r="15246">
          <cell r="A15246" t="str">
            <v>z2103105</v>
          </cell>
          <cell r="B15246">
            <v>2</v>
          </cell>
        </row>
        <row r="15247">
          <cell r="A15247" t="str">
            <v>z2103301</v>
          </cell>
          <cell r="B15247">
            <v>0</v>
          </cell>
          <cell r="C15247">
            <v>43578</v>
          </cell>
        </row>
        <row r="15248">
          <cell r="A15248" t="str">
            <v>z2103405</v>
          </cell>
          <cell r="B15248">
            <v>9</v>
          </cell>
        </row>
        <row r="15249">
          <cell r="A15249" t="str">
            <v>z21053100</v>
          </cell>
          <cell r="B15249">
            <v>12</v>
          </cell>
        </row>
        <row r="15250">
          <cell r="A15250" t="str">
            <v>z21055100</v>
          </cell>
          <cell r="B15250">
            <v>11</v>
          </cell>
        </row>
        <row r="15251">
          <cell r="A15251" t="str">
            <v>z21068100</v>
          </cell>
          <cell r="B15251">
            <v>1</v>
          </cell>
        </row>
        <row r="15252">
          <cell r="A15252" t="str">
            <v>z21098100</v>
          </cell>
          <cell r="B15252">
            <v>7</v>
          </cell>
        </row>
        <row r="15253">
          <cell r="A15253" t="str">
            <v>z2118405</v>
          </cell>
          <cell r="B15253">
            <v>0</v>
          </cell>
          <cell r="C15253">
            <v>43560</v>
          </cell>
        </row>
        <row r="15254">
          <cell r="A15254" t="str">
            <v>z2118502</v>
          </cell>
          <cell r="B15254">
            <v>0</v>
          </cell>
          <cell r="C15254">
            <v>43560</v>
          </cell>
        </row>
        <row r="15255">
          <cell r="A15255" t="str">
            <v>z2118505</v>
          </cell>
          <cell r="B15255">
            <v>0</v>
          </cell>
          <cell r="C15255">
            <v>43560</v>
          </cell>
        </row>
        <row r="15256">
          <cell r="A15256" t="str">
            <v>z21204100</v>
          </cell>
          <cell r="B15256">
            <v>21</v>
          </cell>
        </row>
        <row r="15257">
          <cell r="A15257" t="str">
            <v>z21209100</v>
          </cell>
          <cell r="B15257">
            <v>7</v>
          </cell>
        </row>
        <row r="15258">
          <cell r="A15258" t="str">
            <v>z21212100</v>
          </cell>
          <cell r="B15258">
            <v>8</v>
          </cell>
        </row>
        <row r="15259">
          <cell r="A15259" t="str">
            <v>z21221100</v>
          </cell>
          <cell r="B15259">
            <v>10</v>
          </cell>
        </row>
        <row r="15260">
          <cell r="A15260" t="str">
            <v>z21226100</v>
          </cell>
          <cell r="B15260">
            <v>8</v>
          </cell>
        </row>
        <row r="15261">
          <cell r="A15261" t="str">
            <v>z21283100</v>
          </cell>
          <cell r="B15261">
            <v>7</v>
          </cell>
        </row>
        <row r="15262">
          <cell r="A15262" t="str">
            <v>z21289100</v>
          </cell>
          <cell r="B15262">
            <v>0</v>
          </cell>
        </row>
        <row r="15263">
          <cell r="A15263" t="str">
            <v>z2130101</v>
          </cell>
          <cell r="B15263">
            <v>0</v>
          </cell>
          <cell r="C15263">
            <v>43560</v>
          </cell>
        </row>
        <row r="15264">
          <cell r="A15264" t="str">
            <v>z2130501</v>
          </cell>
          <cell r="B15264">
            <v>0</v>
          </cell>
          <cell r="C15264">
            <v>43560</v>
          </cell>
        </row>
        <row r="15265">
          <cell r="A15265" t="str">
            <v>z21449100</v>
          </cell>
          <cell r="B15265">
            <v>0</v>
          </cell>
          <cell r="C15265">
            <v>43560</v>
          </cell>
        </row>
        <row r="15266">
          <cell r="A15266" t="str">
            <v>z21580100</v>
          </cell>
          <cell r="B15266">
            <v>0</v>
          </cell>
          <cell r="C15266">
            <v>43560</v>
          </cell>
        </row>
        <row r="15267">
          <cell r="A15267" t="str">
            <v>z21581100</v>
          </cell>
          <cell r="B15267">
            <v>11</v>
          </cell>
        </row>
        <row r="15268">
          <cell r="A15268" t="str">
            <v>z21583100</v>
          </cell>
          <cell r="B15268">
            <v>8</v>
          </cell>
        </row>
        <row r="15269">
          <cell r="A15269" t="str">
            <v>z21584100</v>
          </cell>
          <cell r="B15269">
            <v>6</v>
          </cell>
        </row>
        <row r="15270">
          <cell r="A15270" t="str">
            <v>z21588100</v>
          </cell>
          <cell r="B15270">
            <v>3</v>
          </cell>
        </row>
        <row r="15271">
          <cell r="A15271" t="str">
            <v>z21600100</v>
          </cell>
          <cell r="B15271">
            <v>15</v>
          </cell>
        </row>
        <row r="15272">
          <cell r="A15272" t="str">
            <v>z21601100</v>
          </cell>
          <cell r="B15272">
            <v>2</v>
          </cell>
        </row>
        <row r="15273">
          <cell r="A15273" t="str">
            <v>z21604100</v>
          </cell>
          <cell r="B15273">
            <v>2</v>
          </cell>
        </row>
        <row r="15274">
          <cell r="A15274" t="str">
            <v>z21611100</v>
          </cell>
          <cell r="B15274">
            <v>1</v>
          </cell>
        </row>
        <row r="15275">
          <cell r="A15275" t="str">
            <v>z21612100</v>
          </cell>
          <cell r="B15275">
            <v>3</v>
          </cell>
        </row>
        <row r="15276">
          <cell r="A15276" t="str">
            <v>z21661100</v>
          </cell>
          <cell r="B15276">
            <v>13</v>
          </cell>
        </row>
        <row r="15277">
          <cell r="A15277" t="str">
            <v>z21747100</v>
          </cell>
          <cell r="B15277">
            <v>0</v>
          </cell>
        </row>
        <row r="15278">
          <cell r="A15278" t="str">
            <v>z21773100</v>
          </cell>
          <cell r="B15278">
            <v>2</v>
          </cell>
        </row>
        <row r="15279">
          <cell r="A15279" t="str">
            <v>z21776100</v>
          </cell>
          <cell r="B15279">
            <v>0</v>
          </cell>
        </row>
        <row r="15280">
          <cell r="A15280" t="str">
            <v>z21790100</v>
          </cell>
          <cell r="B15280">
            <v>0</v>
          </cell>
        </row>
        <row r="15281">
          <cell r="A15281" t="str">
            <v>z21791100</v>
          </cell>
          <cell r="B15281">
            <v>0</v>
          </cell>
        </row>
        <row r="15282">
          <cell r="A15282" t="str">
            <v>z21792100</v>
          </cell>
          <cell r="B15282">
            <v>0</v>
          </cell>
        </row>
        <row r="15283">
          <cell r="A15283" t="str">
            <v>z21818100</v>
          </cell>
          <cell r="B15283">
            <v>0</v>
          </cell>
        </row>
        <row r="15284">
          <cell r="A15284" t="str">
            <v>z21838100</v>
          </cell>
          <cell r="B15284">
            <v>0</v>
          </cell>
        </row>
        <row r="15285">
          <cell r="A15285" t="str">
            <v>z21845100</v>
          </cell>
          <cell r="B15285">
            <v>0</v>
          </cell>
        </row>
        <row r="15286">
          <cell r="A15286" t="str">
            <v>z22001100</v>
          </cell>
          <cell r="B15286">
            <v>9</v>
          </cell>
        </row>
        <row r="15287">
          <cell r="A15287" t="str">
            <v>z22010410</v>
          </cell>
          <cell r="B15287">
            <v>3</v>
          </cell>
        </row>
        <row r="15288">
          <cell r="A15288" t="str">
            <v>z22010411</v>
          </cell>
          <cell r="B15288">
            <v>0</v>
          </cell>
          <cell r="C15288">
            <v>43578</v>
          </cell>
        </row>
        <row r="15289">
          <cell r="A15289" t="str">
            <v>z22020103</v>
          </cell>
          <cell r="B15289">
            <v>37</v>
          </cell>
        </row>
        <row r="15290">
          <cell r="A15290" t="str">
            <v>z22020114</v>
          </cell>
          <cell r="B15290">
            <v>13</v>
          </cell>
        </row>
        <row r="15291">
          <cell r="A15291" t="str">
            <v>z22020203</v>
          </cell>
          <cell r="B15291">
            <v>95</v>
          </cell>
        </row>
        <row r="15292">
          <cell r="A15292" t="str">
            <v>z22020303</v>
          </cell>
          <cell r="B15292">
            <v>158</v>
          </cell>
        </row>
        <row r="15293">
          <cell r="A15293" t="str">
            <v>z22020306</v>
          </cell>
          <cell r="B15293">
            <v>141</v>
          </cell>
        </row>
        <row r="15294">
          <cell r="A15294" t="str">
            <v>z22020313</v>
          </cell>
          <cell r="B15294">
            <v>164</v>
          </cell>
        </row>
        <row r="15295">
          <cell r="A15295" t="str">
            <v>z22020314</v>
          </cell>
          <cell r="B15295">
            <v>131</v>
          </cell>
        </row>
        <row r="15296">
          <cell r="A15296" t="str">
            <v>z22020403</v>
          </cell>
          <cell r="B15296">
            <v>0</v>
          </cell>
        </row>
        <row r="15297">
          <cell r="A15297" t="str">
            <v>z22020506</v>
          </cell>
          <cell r="B15297">
            <v>8</v>
          </cell>
        </row>
        <row r="15298">
          <cell r="A15298" t="str">
            <v>z22020513</v>
          </cell>
          <cell r="B15298">
            <v>58</v>
          </cell>
        </row>
        <row r="15299">
          <cell r="A15299" t="str">
            <v>z22030110</v>
          </cell>
          <cell r="B15299">
            <v>0</v>
          </cell>
        </row>
        <row r="15300">
          <cell r="A15300" t="str">
            <v>z22030510</v>
          </cell>
          <cell r="B15300">
            <v>0</v>
          </cell>
        </row>
        <row r="15301">
          <cell r="A15301" t="str">
            <v>z22098100</v>
          </cell>
          <cell r="B15301">
            <v>28</v>
          </cell>
        </row>
        <row r="15302">
          <cell r="A15302" t="str">
            <v>z22150210</v>
          </cell>
          <cell r="B15302">
            <v>13</v>
          </cell>
        </row>
        <row r="15303">
          <cell r="A15303" t="str">
            <v>z22150411</v>
          </cell>
          <cell r="B15303">
            <v>0</v>
          </cell>
          <cell r="C15303">
            <v>43578</v>
          </cell>
        </row>
        <row r="15304">
          <cell r="A15304" t="str">
            <v>z22170301</v>
          </cell>
          <cell r="B15304">
            <v>0</v>
          </cell>
          <cell r="C15304">
            <v>43578</v>
          </cell>
        </row>
        <row r="15305">
          <cell r="A15305" t="str">
            <v>z22170401</v>
          </cell>
          <cell r="B15305">
            <v>0</v>
          </cell>
          <cell r="C15305">
            <v>43578</v>
          </cell>
        </row>
        <row r="15306">
          <cell r="A15306" t="str">
            <v>z22190107</v>
          </cell>
          <cell r="B15306">
            <v>21</v>
          </cell>
        </row>
        <row r="15307">
          <cell r="A15307" t="str">
            <v>z22190307</v>
          </cell>
          <cell r="B15307">
            <v>0</v>
          </cell>
          <cell r="C15307">
            <v>43578</v>
          </cell>
        </row>
        <row r="15308">
          <cell r="A15308" t="str">
            <v>z22190407</v>
          </cell>
          <cell r="B15308">
            <v>19</v>
          </cell>
        </row>
        <row r="15309">
          <cell r="A15309" t="str">
            <v>z22190507</v>
          </cell>
          <cell r="B15309">
            <v>14</v>
          </cell>
        </row>
        <row r="15310">
          <cell r="A15310" t="str">
            <v>z22200223</v>
          </cell>
          <cell r="B15310">
            <v>0</v>
          </cell>
        </row>
        <row r="15311">
          <cell r="A15311" t="str">
            <v>z22200310</v>
          </cell>
          <cell r="B15311">
            <v>220</v>
          </cell>
        </row>
        <row r="15312">
          <cell r="A15312" t="str">
            <v>z22200323</v>
          </cell>
          <cell r="B15312">
            <v>0</v>
          </cell>
        </row>
        <row r="15313">
          <cell r="A15313" t="str">
            <v>z22200410</v>
          </cell>
          <cell r="B15313">
            <v>6</v>
          </cell>
        </row>
        <row r="15314">
          <cell r="A15314" t="str">
            <v>z22213100</v>
          </cell>
          <cell r="B15314">
            <v>0</v>
          </cell>
        </row>
        <row r="15315">
          <cell r="A15315" t="str">
            <v>z22240110</v>
          </cell>
          <cell r="B15315">
            <v>0</v>
          </cell>
        </row>
        <row r="15316">
          <cell r="A15316" t="str">
            <v>z22240400</v>
          </cell>
          <cell r="B15316">
            <v>0</v>
          </cell>
        </row>
        <row r="15317">
          <cell r="A15317" t="str">
            <v>z22250103</v>
          </cell>
          <cell r="B15317">
            <v>11</v>
          </cell>
        </row>
        <row r="15318">
          <cell r="A15318" t="str">
            <v>z22250110</v>
          </cell>
          <cell r="B15318">
            <v>35</v>
          </cell>
        </row>
        <row r="15319">
          <cell r="A15319" t="str">
            <v>z22250114</v>
          </cell>
          <cell r="B15319">
            <v>20</v>
          </cell>
        </row>
        <row r="15320">
          <cell r="A15320" t="str">
            <v>z22250501</v>
          </cell>
          <cell r="B15320">
            <v>5</v>
          </cell>
        </row>
        <row r="15321">
          <cell r="A15321" t="str">
            <v>z22250514</v>
          </cell>
          <cell r="B15321">
            <v>27</v>
          </cell>
        </row>
        <row r="15322">
          <cell r="A15322" t="str">
            <v>z22280101</v>
          </cell>
          <cell r="B15322">
            <v>2</v>
          </cell>
        </row>
        <row r="15323">
          <cell r="A15323" t="str">
            <v>z22280105</v>
          </cell>
          <cell r="B15323">
            <v>25</v>
          </cell>
        </row>
        <row r="15324">
          <cell r="A15324" t="str">
            <v>z22280405</v>
          </cell>
          <cell r="B15324">
            <v>17</v>
          </cell>
        </row>
        <row r="15325">
          <cell r="A15325" t="str">
            <v>z22280407</v>
          </cell>
          <cell r="B15325">
            <v>23</v>
          </cell>
        </row>
        <row r="15326">
          <cell r="A15326" t="str">
            <v>z22280900</v>
          </cell>
          <cell r="B15326">
            <v>103</v>
          </cell>
        </row>
        <row r="15327">
          <cell r="A15327" t="str">
            <v>z22300315</v>
          </cell>
          <cell r="B15327">
            <v>38</v>
          </cell>
        </row>
        <row r="15328">
          <cell r="A15328" t="str">
            <v>z22300405</v>
          </cell>
          <cell r="B15328">
            <v>0</v>
          </cell>
        </row>
        <row r="15329">
          <cell r="A15329" t="str">
            <v>z2347100</v>
          </cell>
          <cell r="B15329">
            <v>0</v>
          </cell>
        </row>
        <row r="15330">
          <cell r="A15330" t="str">
            <v>z30114</v>
          </cell>
          <cell r="B15330">
            <v>0</v>
          </cell>
        </row>
        <row r="15331">
          <cell r="A15331" t="str">
            <v>z30119</v>
          </cell>
          <cell r="B15331">
            <v>0</v>
          </cell>
        </row>
        <row r="15332">
          <cell r="A15332" t="str">
            <v>z30438</v>
          </cell>
          <cell r="B15332">
            <v>0</v>
          </cell>
        </row>
        <row r="15333">
          <cell r="A15333" t="str">
            <v>z3201824100</v>
          </cell>
          <cell r="B15333">
            <v>0</v>
          </cell>
        </row>
        <row r="15334">
          <cell r="A15334" t="str">
            <v>z3208010100</v>
          </cell>
          <cell r="B15334">
            <v>9</v>
          </cell>
        </row>
        <row r="15335">
          <cell r="A15335" t="str">
            <v>z3303100</v>
          </cell>
          <cell r="B15335">
            <v>8</v>
          </cell>
        </row>
        <row r="15336">
          <cell r="A15336" t="str">
            <v>z3440001100</v>
          </cell>
          <cell r="B15336">
            <v>0</v>
          </cell>
        </row>
        <row r="15337">
          <cell r="A15337" t="str">
            <v>z3440113100</v>
          </cell>
          <cell r="B15337">
            <v>0</v>
          </cell>
        </row>
        <row r="15338">
          <cell r="A15338" t="str">
            <v>z3450112100</v>
          </cell>
          <cell r="B15338">
            <v>0</v>
          </cell>
        </row>
        <row r="15339">
          <cell r="A15339" t="str">
            <v>z35511100</v>
          </cell>
          <cell r="B15339">
            <v>0</v>
          </cell>
        </row>
        <row r="15340">
          <cell r="A15340" t="str">
            <v>z3656241100</v>
          </cell>
          <cell r="B15340">
            <v>0</v>
          </cell>
        </row>
        <row r="15341">
          <cell r="A15341" t="str">
            <v>z3656420100</v>
          </cell>
          <cell r="B15341">
            <v>15</v>
          </cell>
        </row>
        <row r="15342">
          <cell r="A15342" t="str">
            <v>z3656421100</v>
          </cell>
          <cell r="B15342">
            <v>0</v>
          </cell>
        </row>
        <row r="15343">
          <cell r="A15343" t="str">
            <v>z3702100</v>
          </cell>
          <cell r="B15343">
            <v>3</v>
          </cell>
        </row>
        <row r="15344">
          <cell r="A15344" t="str">
            <v>z3751900100</v>
          </cell>
          <cell r="B15344">
            <v>6</v>
          </cell>
        </row>
        <row r="15345">
          <cell r="A15345" t="str">
            <v>z3781010100</v>
          </cell>
          <cell r="B15345">
            <v>0</v>
          </cell>
        </row>
        <row r="15346">
          <cell r="A15346" t="str">
            <v>z3792720100</v>
          </cell>
          <cell r="B15346">
            <v>0</v>
          </cell>
        </row>
        <row r="15347">
          <cell r="A15347" t="str">
            <v>z3792730100</v>
          </cell>
          <cell r="B15347">
            <v>0</v>
          </cell>
        </row>
        <row r="15348">
          <cell r="A15348" t="str">
            <v>z4214062100</v>
          </cell>
          <cell r="B15348">
            <v>16</v>
          </cell>
        </row>
        <row r="15349">
          <cell r="A15349" t="str">
            <v>z4366190100</v>
          </cell>
          <cell r="B15349">
            <v>0</v>
          </cell>
        </row>
        <row r="15350">
          <cell r="A15350" t="str">
            <v>z4368060100</v>
          </cell>
          <cell r="B15350">
            <v>0</v>
          </cell>
        </row>
        <row r="15351">
          <cell r="A15351" t="str">
            <v>z4369200100</v>
          </cell>
          <cell r="B15351">
            <v>0</v>
          </cell>
        </row>
        <row r="15352">
          <cell r="A15352" t="str">
            <v>z4369800100</v>
          </cell>
          <cell r="B15352">
            <v>0</v>
          </cell>
        </row>
        <row r="15353">
          <cell r="A15353" t="str">
            <v>z4403020100</v>
          </cell>
          <cell r="B15353">
            <v>0</v>
          </cell>
        </row>
        <row r="15354">
          <cell r="A15354" t="str">
            <v>z4403120100</v>
          </cell>
          <cell r="B15354">
            <v>7</v>
          </cell>
        </row>
        <row r="15355">
          <cell r="A15355" t="str">
            <v>z4404020100</v>
          </cell>
          <cell r="B15355">
            <v>0</v>
          </cell>
        </row>
        <row r="15356">
          <cell r="A15356" t="str">
            <v>z4407020100</v>
          </cell>
          <cell r="B15356">
            <v>2</v>
          </cell>
        </row>
        <row r="15357">
          <cell r="A15357" t="str">
            <v>z4408030100</v>
          </cell>
          <cell r="B15357">
            <v>0</v>
          </cell>
        </row>
        <row r="15358">
          <cell r="A15358" t="str">
            <v>z4420012100</v>
          </cell>
          <cell r="B15358">
            <v>0</v>
          </cell>
        </row>
        <row r="15359">
          <cell r="A15359" t="str">
            <v>z4437022100</v>
          </cell>
          <cell r="B15359">
            <v>0</v>
          </cell>
        </row>
        <row r="15360">
          <cell r="A15360" t="str">
            <v>z4437040100</v>
          </cell>
          <cell r="B15360">
            <v>0</v>
          </cell>
        </row>
        <row r="15361">
          <cell r="A15361" t="str">
            <v>z4460043100</v>
          </cell>
          <cell r="B15361">
            <v>0</v>
          </cell>
        </row>
        <row r="15362">
          <cell r="A15362" t="str">
            <v>z4466010100</v>
          </cell>
          <cell r="B15362">
            <v>12</v>
          </cell>
        </row>
        <row r="15363">
          <cell r="A15363" t="str">
            <v>z4466070100</v>
          </cell>
          <cell r="B15363">
            <v>25</v>
          </cell>
        </row>
        <row r="15364">
          <cell r="A15364" t="str">
            <v>z4466080100</v>
          </cell>
          <cell r="B15364">
            <v>0</v>
          </cell>
        </row>
        <row r="15365">
          <cell r="A15365" t="str">
            <v>z4466090100</v>
          </cell>
          <cell r="B15365">
            <v>27</v>
          </cell>
        </row>
        <row r="15366">
          <cell r="A15366" t="str">
            <v>z4466130100</v>
          </cell>
          <cell r="B15366">
            <v>6</v>
          </cell>
        </row>
        <row r="15367">
          <cell r="A15367" t="str">
            <v>z4466191100</v>
          </cell>
          <cell r="B15367">
            <v>6</v>
          </cell>
        </row>
        <row r="15368">
          <cell r="A15368" t="str">
            <v>z4466290100</v>
          </cell>
          <cell r="B15368">
            <v>0</v>
          </cell>
        </row>
        <row r="15369">
          <cell r="A15369" t="str">
            <v>z4466310100</v>
          </cell>
          <cell r="B15369">
            <v>0</v>
          </cell>
        </row>
        <row r="15370">
          <cell r="A15370" t="str">
            <v>z4466370100</v>
          </cell>
          <cell r="B15370">
            <v>0</v>
          </cell>
        </row>
        <row r="15371">
          <cell r="A15371" t="str">
            <v>z4466453100</v>
          </cell>
          <cell r="B15371">
            <v>0</v>
          </cell>
        </row>
        <row r="15372">
          <cell r="A15372" t="str">
            <v>z4466470100</v>
          </cell>
          <cell r="B15372">
            <v>21</v>
          </cell>
        </row>
        <row r="15373">
          <cell r="A15373" t="str">
            <v>z4466531100</v>
          </cell>
          <cell r="B15373">
            <v>0</v>
          </cell>
        </row>
        <row r="15374">
          <cell r="A15374" t="str">
            <v>z4466534100</v>
          </cell>
          <cell r="B15374">
            <v>0</v>
          </cell>
        </row>
        <row r="15375">
          <cell r="A15375" t="str">
            <v>z4466590100</v>
          </cell>
          <cell r="B15375">
            <v>0</v>
          </cell>
        </row>
        <row r="15376">
          <cell r="A15376" t="str">
            <v>z4468010100</v>
          </cell>
          <cell r="B15376">
            <v>9</v>
          </cell>
        </row>
        <row r="15377">
          <cell r="A15377" t="str">
            <v>z4468050100</v>
          </cell>
          <cell r="B15377">
            <v>29</v>
          </cell>
        </row>
        <row r="15378">
          <cell r="A15378" t="str">
            <v>z4468110100</v>
          </cell>
          <cell r="B15378">
            <v>0</v>
          </cell>
        </row>
        <row r="15379">
          <cell r="A15379" t="str">
            <v>z4468154100</v>
          </cell>
          <cell r="B15379">
            <v>0</v>
          </cell>
        </row>
        <row r="15380">
          <cell r="A15380" t="str">
            <v>z4468161100</v>
          </cell>
          <cell r="B15380">
            <v>20</v>
          </cell>
        </row>
        <row r="15381">
          <cell r="A15381" t="str">
            <v>z4468310100</v>
          </cell>
          <cell r="B15381">
            <v>0</v>
          </cell>
        </row>
        <row r="15382">
          <cell r="A15382" t="str">
            <v>z4469010100</v>
          </cell>
          <cell r="B15382">
            <v>0</v>
          </cell>
        </row>
        <row r="15383">
          <cell r="A15383" t="str">
            <v>z4475010100</v>
          </cell>
          <cell r="B15383">
            <v>0</v>
          </cell>
        </row>
        <row r="15384">
          <cell r="A15384" t="str">
            <v>z4476020100</v>
          </cell>
          <cell r="B15384">
            <v>16</v>
          </cell>
        </row>
        <row r="15385">
          <cell r="A15385" t="str">
            <v>z4479020100</v>
          </cell>
          <cell r="B15385">
            <v>26</v>
          </cell>
        </row>
        <row r="15386">
          <cell r="A15386" t="str">
            <v>z4480010100</v>
          </cell>
          <cell r="B15386">
            <v>13</v>
          </cell>
        </row>
        <row r="15387">
          <cell r="A15387" t="str">
            <v>z4920220100</v>
          </cell>
          <cell r="B15387">
            <v>42</v>
          </cell>
        </row>
        <row r="15388">
          <cell r="A15388" t="str">
            <v>z50412</v>
          </cell>
          <cell r="B15388">
            <v>0</v>
          </cell>
        </row>
        <row r="15389">
          <cell r="A15389" t="str">
            <v>z50415</v>
          </cell>
          <cell r="B15389">
            <v>0</v>
          </cell>
        </row>
        <row r="15390">
          <cell r="A15390" t="str">
            <v>z50424</v>
          </cell>
          <cell r="B15390">
            <v>0</v>
          </cell>
        </row>
        <row r="15391">
          <cell r="A15391" t="str">
            <v>z50434</v>
          </cell>
          <cell r="B15391">
            <v>0</v>
          </cell>
        </row>
        <row r="15392">
          <cell r="A15392" t="str">
            <v>z5410011100</v>
          </cell>
          <cell r="B15392">
            <v>0</v>
          </cell>
        </row>
        <row r="15393">
          <cell r="A15393" t="str">
            <v>z60321</v>
          </cell>
          <cell r="B15393">
            <v>0</v>
          </cell>
        </row>
        <row r="15394">
          <cell r="A15394" t="str">
            <v>z60325</v>
          </cell>
          <cell r="B15394">
            <v>0</v>
          </cell>
        </row>
        <row r="15395">
          <cell r="A15395" t="str">
            <v>z60328</v>
          </cell>
          <cell r="B15395">
            <v>0</v>
          </cell>
        </row>
        <row r="15396">
          <cell r="A15396" t="str">
            <v>z60334</v>
          </cell>
          <cell r="B15396">
            <v>0</v>
          </cell>
        </row>
        <row r="15397">
          <cell r="A15397" t="str">
            <v>z60335</v>
          </cell>
          <cell r="B15397">
            <v>0</v>
          </cell>
        </row>
        <row r="15398">
          <cell r="A15398" t="str">
            <v>z60411</v>
          </cell>
          <cell r="B15398">
            <v>0</v>
          </cell>
        </row>
        <row r="15399">
          <cell r="A15399" t="str">
            <v>z60415</v>
          </cell>
          <cell r="B15399">
            <v>0</v>
          </cell>
        </row>
        <row r="15400">
          <cell r="A15400" t="str">
            <v>z60435</v>
          </cell>
          <cell r="B15400">
            <v>0</v>
          </cell>
        </row>
        <row r="15401">
          <cell r="A15401" t="str">
            <v>z604358</v>
          </cell>
          <cell r="B15401">
            <v>0</v>
          </cell>
        </row>
        <row r="15402">
          <cell r="A15402" t="str">
            <v>z60438</v>
          </cell>
          <cell r="B15402">
            <v>0</v>
          </cell>
        </row>
        <row r="15403">
          <cell r="A15403" t="str">
            <v>z7829100</v>
          </cell>
          <cell r="B15403">
            <v>4</v>
          </cell>
        </row>
        <row r="15404">
          <cell r="A15404" t="str">
            <v>z8110100</v>
          </cell>
          <cell r="B15404">
            <v>22</v>
          </cell>
        </row>
        <row r="15405">
          <cell r="A15405" t="str">
            <v>zKD289</v>
          </cell>
          <cell r="B15405">
            <v>0</v>
          </cell>
        </row>
        <row r="15406">
          <cell r="A15406" t="str">
            <v>z15850100</v>
          </cell>
          <cell r="B15406">
            <v>0</v>
          </cell>
        </row>
        <row r="15407">
          <cell r="A15407" t="str">
            <v>z15852100</v>
          </cell>
          <cell r="B15407">
            <v>0</v>
          </cell>
        </row>
        <row r="15408">
          <cell r="A15408" t="str">
            <v>z15878100</v>
          </cell>
          <cell r="B15408">
            <v>0</v>
          </cell>
        </row>
        <row r="15409">
          <cell r="A15409" t="str">
            <v>z15936100</v>
          </cell>
          <cell r="B15409">
            <v>6</v>
          </cell>
        </row>
        <row r="15410">
          <cell r="A15410" t="str">
            <v>z16066100</v>
          </cell>
          <cell r="B15410">
            <v>9</v>
          </cell>
        </row>
        <row r="15411">
          <cell r="A15411" t="str">
            <v>z16712100</v>
          </cell>
          <cell r="B15411">
            <v>0</v>
          </cell>
        </row>
        <row r="15412">
          <cell r="A15412" t="str">
            <v>z16738100</v>
          </cell>
          <cell r="B15412">
            <v>9</v>
          </cell>
        </row>
        <row r="15413">
          <cell r="A15413" t="str">
            <v>z16751100</v>
          </cell>
          <cell r="B15413">
            <v>18</v>
          </cell>
        </row>
        <row r="15414">
          <cell r="A15414" t="str">
            <v>z16821100</v>
          </cell>
          <cell r="B15414">
            <v>10</v>
          </cell>
        </row>
        <row r="15415">
          <cell r="A15415" t="str">
            <v>z16878100</v>
          </cell>
          <cell r="B15415">
            <v>5</v>
          </cell>
        </row>
        <row r="15416">
          <cell r="A15416" t="str">
            <v>z16879100</v>
          </cell>
          <cell r="B15416">
            <v>0</v>
          </cell>
        </row>
        <row r="15417">
          <cell r="A15417" t="str">
            <v>z16974100</v>
          </cell>
          <cell r="B15417">
            <v>0</v>
          </cell>
        </row>
        <row r="15418">
          <cell r="A15418" t="str">
            <v>z17053100</v>
          </cell>
          <cell r="B15418">
            <v>0</v>
          </cell>
        </row>
        <row r="15419">
          <cell r="A15419" t="str">
            <v>z17104100</v>
          </cell>
          <cell r="B15419">
            <v>0</v>
          </cell>
        </row>
        <row r="15420">
          <cell r="A15420" t="str">
            <v>z17144100</v>
          </cell>
          <cell r="B15420">
            <v>0</v>
          </cell>
        </row>
        <row r="15421">
          <cell r="A15421" t="str">
            <v>z17145100</v>
          </cell>
          <cell r="B15421">
            <v>0</v>
          </cell>
        </row>
        <row r="15422">
          <cell r="A15422" t="str">
            <v>z17147100</v>
          </cell>
          <cell r="B15422">
            <v>0</v>
          </cell>
        </row>
        <row r="15423">
          <cell r="A15423" t="str">
            <v>z17276100</v>
          </cell>
          <cell r="B15423">
            <v>0</v>
          </cell>
        </row>
        <row r="15424">
          <cell r="A15424" t="str">
            <v>z17282100</v>
          </cell>
          <cell r="B15424">
            <v>0</v>
          </cell>
        </row>
        <row r="15425">
          <cell r="A15425" t="str">
            <v>z17283100</v>
          </cell>
          <cell r="B15425">
            <v>0</v>
          </cell>
        </row>
        <row r="15426">
          <cell r="A15426" t="str">
            <v>z17385100</v>
          </cell>
          <cell r="B15426">
            <v>0</v>
          </cell>
        </row>
        <row r="15427">
          <cell r="A15427" t="str">
            <v>z17451100</v>
          </cell>
          <cell r="B15427">
            <v>0</v>
          </cell>
        </row>
        <row r="15428">
          <cell r="A15428" t="str">
            <v>z17477100</v>
          </cell>
          <cell r="B15428">
            <v>0</v>
          </cell>
        </row>
        <row r="15429">
          <cell r="A15429" t="str">
            <v>z17674100</v>
          </cell>
          <cell r="B15429">
            <v>0</v>
          </cell>
        </row>
        <row r="15430">
          <cell r="A15430" t="str">
            <v>z17675100</v>
          </cell>
          <cell r="B15430">
            <v>0</v>
          </cell>
        </row>
        <row r="15431">
          <cell r="A15431" t="str">
            <v>z17679100</v>
          </cell>
          <cell r="B15431">
            <v>15</v>
          </cell>
        </row>
        <row r="15432">
          <cell r="A15432" t="str">
            <v>z17680100</v>
          </cell>
          <cell r="B15432">
            <v>26</v>
          </cell>
        </row>
        <row r="15433">
          <cell r="A15433" t="str">
            <v>z17712100</v>
          </cell>
          <cell r="B15433">
            <v>0</v>
          </cell>
          <cell r="C15433">
            <v>43542</v>
          </cell>
        </row>
        <row r="15434">
          <cell r="A15434" t="str">
            <v>z17713100</v>
          </cell>
          <cell r="B15434">
            <v>0</v>
          </cell>
          <cell r="C15434">
            <v>43542</v>
          </cell>
        </row>
        <row r="15435">
          <cell r="A15435" t="str">
            <v>z17753100</v>
          </cell>
          <cell r="B15435">
            <v>8</v>
          </cell>
        </row>
        <row r="15436">
          <cell r="A15436" t="str">
            <v>z17798100</v>
          </cell>
          <cell r="B15436">
            <v>2</v>
          </cell>
        </row>
        <row r="15437">
          <cell r="A15437" t="str">
            <v>z17821100</v>
          </cell>
          <cell r="B15437">
            <v>5</v>
          </cell>
        </row>
        <row r="15438">
          <cell r="A15438" t="str">
            <v>z17835100</v>
          </cell>
          <cell r="B15438">
            <v>6</v>
          </cell>
        </row>
        <row r="15439">
          <cell r="A15439" t="str">
            <v>z17844100</v>
          </cell>
          <cell r="B15439">
            <v>0</v>
          </cell>
          <cell r="C15439">
            <v>43542</v>
          </cell>
        </row>
        <row r="15440">
          <cell r="A15440" t="str">
            <v>z17880100</v>
          </cell>
          <cell r="B15440">
            <v>11</v>
          </cell>
        </row>
        <row r="15441">
          <cell r="A15441" t="str">
            <v>z17882100</v>
          </cell>
          <cell r="B15441">
            <v>5</v>
          </cell>
        </row>
        <row r="15442">
          <cell r="A15442" t="str">
            <v>z17894100</v>
          </cell>
          <cell r="B15442">
            <v>11</v>
          </cell>
        </row>
        <row r="15443">
          <cell r="A15443" t="str">
            <v>z17897100</v>
          </cell>
          <cell r="B15443">
            <v>22</v>
          </cell>
        </row>
        <row r="15444">
          <cell r="A15444" t="str">
            <v>z17899100</v>
          </cell>
          <cell r="B15444">
            <v>24</v>
          </cell>
        </row>
        <row r="15445">
          <cell r="A15445" t="str">
            <v>z17901100</v>
          </cell>
          <cell r="B15445">
            <v>1</v>
          </cell>
        </row>
        <row r="15446">
          <cell r="A15446" t="str">
            <v>z17909100</v>
          </cell>
          <cell r="B15446">
            <v>0</v>
          </cell>
        </row>
        <row r="15447">
          <cell r="A15447" t="str">
            <v>z17922100</v>
          </cell>
          <cell r="B15447">
            <v>0</v>
          </cell>
        </row>
        <row r="15448">
          <cell r="A15448" t="str">
            <v>z17944100</v>
          </cell>
          <cell r="B15448">
            <v>8</v>
          </cell>
        </row>
        <row r="15449">
          <cell r="A15449" t="str">
            <v>z17948100</v>
          </cell>
          <cell r="B15449">
            <v>0</v>
          </cell>
        </row>
        <row r="15450">
          <cell r="A15450" t="str">
            <v>z17982100</v>
          </cell>
          <cell r="B15450">
            <v>47</v>
          </cell>
        </row>
        <row r="15451">
          <cell r="A15451" t="str">
            <v>z18167100</v>
          </cell>
          <cell r="B15451">
            <v>8</v>
          </cell>
        </row>
        <row r="15452">
          <cell r="A15452" t="str">
            <v>z18171100</v>
          </cell>
          <cell r="B15452">
            <v>0</v>
          </cell>
        </row>
        <row r="15453">
          <cell r="A15453" t="str">
            <v>z18172100</v>
          </cell>
          <cell r="B15453">
            <v>8</v>
          </cell>
        </row>
        <row r="15454">
          <cell r="A15454" t="str">
            <v>z18274100</v>
          </cell>
          <cell r="B15454">
            <v>0</v>
          </cell>
        </row>
        <row r="15455">
          <cell r="A15455" t="str">
            <v>z18276100</v>
          </cell>
          <cell r="B15455">
            <v>0</v>
          </cell>
        </row>
        <row r="15456">
          <cell r="A15456" t="str">
            <v>z18277100</v>
          </cell>
          <cell r="B15456">
            <v>0</v>
          </cell>
        </row>
        <row r="15457">
          <cell r="A15457" t="str">
            <v>z18308100</v>
          </cell>
          <cell r="B15457">
            <v>0</v>
          </cell>
        </row>
        <row r="15458">
          <cell r="A15458" t="str">
            <v>z18322100</v>
          </cell>
          <cell r="B15458">
            <v>0</v>
          </cell>
        </row>
        <row r="15459">
          <cell r="A15459" t="str">
            <v>z18329100</v>
          </cell>
          <cell r="B15459">
            <v>0</v>
          </cell>
        </row>
        <row r="15460">
          <cell r="A15460" t="str">
            <v>z18330100</v>
          </cell>
          <cell r="B15460">
            <v>0</v>
          </cell>
        </row>
        <row r="15461">
          <cell r="A15461" t="str">
            <v>z18342100</v>
          </cell>
          <cell r="B15461">
            <v>0</v>
          </cell>
        </row>
        <row r="15462">
          <cell r="A15462" t="str">
            <v>z18385100</v>
          </cell>
          <cell r="B15462">
            <v>0</v>
          </cell>
        </row>
        <row r="15463">
          <cell r="A15463" t="str">
            <v>z18414100</v>
          </cell>
          <cell r="B15463">
            <v>10</v>
          </cell>
        </row>
        <row r="15464">
          <cell r="A15464" t="str">
            <v>z18435100</v>
          </cell>
          <cell r="B15464">
            <v>0</v>
          </cell>
        </row>
        <row r="15465">
          <cell r="A15465" t="str">
            <v>z18483100</v>
          </cell>
          <cell r="B15465">
            <v>0</v>
          </cell>
        </row>
        <row r="15466">
          <cell r="A15466" t="str">
            <v>z18488100</v>
          </cell>
          <cell r="B15466">
            <v>0</v>
          </cell>
        </row>
        <row r="15467">
          <cell r="A15467" t="str">
            <v>z18489100</v>
          </cell>
          <cell r="B15467">
            <v>0</v>
          </cell>
        </row>
        <row r="15468">
          <cell r="A15468" t="str">
            <v>z18494100</v>
          </cell>
          <cell r="B15468">
            <v>0</v>
          </cell>
        </row>
        <row r="15469">
          <cell r="A15469" t="str">
            <v>z18496100</v>
          </cell>
          <cell r="B15469">
            <v>0</v>
          </cell>
        </row>
        <row r="15470">
          <cell r="A15470" t="str">
            <v>z18497100</v>
          </cell>
          <cell r="B15470">
            <v>0</v>
          </cell>
        </row>
        <row r="15471">
          <cell r="A15471" t="str">
            <v>z18568100</v>
          </cell>
          <cell r="B15471">
            <v>19</v>
          </cell>
        </row>
        <row r="15472">
          <cell r="A15472" t="str">
            <v>z18572100</v>
          </cell>
          <cell r="B15472">
            <v>15</v>
          </cell>
        </row>
        <row r="15473">
          <cell r="A15473" t="str">
            <v>z18596100</v>
          </cell>
          <cell r="B15473">
            <v>4</v>
          </cell>
        </row>
        <row r="15474">
          <cell r="A15474" t="str">
            <v>z18657100</v>
          </cell>
          <cell r="B15474">
            <v>12</v>
          </cell>
        </row>
        <row r="15475">
          <cell r="A15475" t="str">
            <v>z18706100</v>
          </cell>
          <cell r="B15475">
            <v>0</v>
          </cell>
        </row>
        <row r="15476">
          <cell r="A15476" t="str">
            <v>z18718100</v>
          </cell>
          <cell r="B15476">
            <v>0</v>
          </cell>
        </row>
        <row r="15477">
          <cell r="A15477" t="str">
            <v>z18719100</v>
          </cell>
          <cell r="B15477">
            <v>0</v>
          </cell>
        </row>
        <row r="15478">
          <cell r="A15478" t="str">
            <v>z18725100</v>
          </cell>
          <cell r="B15478">
            <v>0</v>
          </cell>
        </row>
        <row r="15479">
          <cell r="A15479" t="str">
            <v>z18748100</v>
          </cell>
          <cell r="B15479">
            <v>0</v>
          </cell>
        </row>
        <row r="15480">
          <cell r="A15480" t="str">
            <v>z18752100</v>
          </cell>
          <cell r="B15480">
            <v>4</v>
          </cell>
        </row>
        <row r="15481">
          <cell r="A15481" t="str">
            <v>z18761100</v>
          </cell>
          <cell r="B15481">
            <v>0</v>
          </cell>
        </row>
        <row r="15482">
          <cell r="A15482" t="str">
            <v>z18770100</v>
          </cell>
          <cell r="B15482">
            <v>9</v>
          </cell>
        </row>
        <row r="15483">
          <cell r="A15483" t="str">
            <v>z18776100</v>
          </cell>
          <cell r="B15483">
            <v>9</v>
          </cell>
        </row>
        <row r="15484">
          <cell r="A15484" t="str">
            <v>z18777100</v>
          </cell>
          <cell r="B15484">
            <v>4</v>
          </cell>
        </row>
        <row r="15485">
          <cell r="A15485" t="str">
            <v>z18845100</v>
          </cell>
          <cell r="B15485">
            <v>0</v>
          </cell>
        </row>
        <row r="15486">
          <cell r="A15486" t="str">
            <v>z18850100</v>
          </cell>
          <cell r="B15486">
            <v>0</v>
          </cell>
        </row>
        <row r="15487">
          <cell r="A15487" t="str">
            <v>z18863100</v>
          </cell>
          <cell r="B15487">
            <v>0</v>
          </cell>
        </row>
        <row r="15488">
          <cell r="A15488" t="str">
            <v>z18869100</v>
          </cell>
          <cell r="B15488">
            <v>0</v>
          </cell>
        </row>
        <row r="15489">
          <cell r="A15489" t="str">
            <v>z18874100</v>
          </cell>
          <cell r="B15489">
            <v>0</v>
          </cell>
        </row>
        <row r="15490">
          <cell r="A15490" t="str">
            <v>z18885100</v>
          </cell>
          <cell r="B15490">
            <v>0</v>
          </cell>
        </row>
        <row r="15491">
          <cell r="A15491" t="str">
            <v>z18902100</v>
          </cell>
          <cell r="B15491">
            <v>0</v>
          </cell>
        </row>
        <row r="15492">
          <cell r="A15492" t="str">
            <v>z18973100</v>
          </cell>
          <cell r="B15492">
            <v>0</v>
          </cell>
        </row>
        <row r="15493">
          <cell r="A15493" t="str">
            <v>z1920000100</v>
          </cell>
          <cell r="B15493">
            <v>55</v>
          </cell>
        </row>
        <row r="15494">
          <cell r="A15494" t="str">
            <v>z19273100</v>
          </cell>
          <cell r="B15494">
            <v>10</v>
          </cell>
        </row>
        <row r="15495">
          <cell r="A15495" t="str">
            <v>z19405100</v>
          </cell>
          <cell r="B15495">
            <v>10</v>
          </cell>
        </row>
        <row r="15496">
          <cell r="A15496" t="str">
            <v>z19444100</v>
          </cell>
          <cell r="B15496">
            <v>13</v>
          </cell>
        </row>
        <row r="15497">
          <cell r="A15497" t="str">
            <v>z19448100</v>
          </cell>
          <cell r="B15497">
            <v>0</v>
          </cell>
        </row>
        <row r="15498">
          <cell r="A15498" t="str">
            <v>z19477100</v>
          </cell>
          <cell r="B15498">
            <v>15</v>
          </cell>
        </row>
        <row r="15499">
          <cell r="A15499" t="str">
            <v>z19489100</v>
          </cell>
          <cell r="B15499">
            <v>14</v>
          </cell>
        </row>
        <row r="15500">
          <cell r="A15500" t="str">
            <v>z19498100</v>
          </cell>
          <cell r="B15500">
            <v>14</v>
          </cell>
        </row>
        <row r="15501">
          <cell r="A15501" t="str">
            <v>z19499100</v>
          </cell>
          <cell r="B15501">
            <v>0</v>
          </cell>
        </row>
        <row r="15502">
          <cell r="A15502" t="str">
            <v>z19550100</v>
          </cell>
          <cell r="B15502">
            <v>9</v>
          </cell>
        </row>
        <row r="15503">
          <cell r="A15503" t="str">
            <v>z19584100</v>
          </cell>
          <cell r="B15503">
            <v>0</v>
          </cell>
        </row>
        <row r="15504">
          <cell r="A15504" t="str">
            <v>z19611100</v>
          </cell>
          <cell r="B15504">
            <v>0</v>
          </cell>
        </row>
        <row r="15505">
          <cell r="A15505" t="str">
            <v>z19615100</v>
          </cell>
          <cell r="B15505">
            <v>0</v>
          </cell>
        </row>
        <row r="15506">
          <cell r="A15506" t="str">
            <v>z19617100</v>
          </cell>
          <cell r="B15506">
            <v>0</v>
          </cell>
        </row>
        <row r="15507">
          <cell r="A15507" t="str">
            <v>z19629100</v>
          </cell>
          <cell r="B15507">
            <v>4</v>
          </cell>
        </row>
        <row r="15508">
          <cell r="A15508" t="str">
            <v>z19630100</v>
          </cell>
          <cell r="B15508">
            <v>0</v>
          </cell>
        </row>
        <row r="15509">
          <cell r="A15509" t="str">
            <v>z19634100</v>
          </cell>
          <cell r="B15509">
            <v>0</v>
          </cell>
        </row>
        <row r="15510">
          <cell r="A15510" t="str">
            <v>z19660100</v>
          </cell>
          <cell r="B15510">
            <v>0</v>
          </cell>
        </row>
        <row r="15511">
          <cell r="A15511" t="str">
            <v>z19666100</v>
          </cell>
          <cell r="B15511">
            <v>0</v>
          </cell>
        </row>
        <row r="15512">
          <cell r="A15512" t="str">
            <v>z19667100</v>
          </cell>
          <cell r="B15512">
            <v>0</v>
          </cell>
        </row>
        <row r="15513">
          <cell r="A15513" t="str">
            <v>z19743100</v>
          </cell>
          <cell r="B15513">
            <v>26</v>
          </cell>
        </row>
        <row r="15514">
          <cell r="A15514" t="str">
            <v>z19879100</v>
          </cell>
          <cell r="B15514">
            <v>0</v>
          </cell>
        </row>
        <row r="15515">
          <cell r="A15515" t="str">
            <v>z19885100</v>
          </cell>
          <cell r="B15515">
            <v>0</v>
          </cell>
        </row>
        <row r="15516">
          <cell r="A15516" t="str">
            <v>z19887100</v>
          </cell>
          <cell r="B15516">
            <v>5</v>
          </cell>
        </row>
        <row r="15517">
          <cell r="A15517" t="str">
            <v>z19894100</v>
          </cell>
          <cell r="B15517">
            <v>12</v>
          </cell>
        </row>
        <row r="15518">
          <cell r="A15518" t="str">
            <v>z19953100</v>
          </cell>
          <cell r="B15518">
            <v>0</v>
          </cell>
        </row>
        <row r="15519">
          <cell r="A15519" t="str">
            <v>z19958100</v>
          </cell>
          <cell r="B15519">
            <v>0</v>
          </cell>
        </row>
        <row r="15520">
          <cell r="A15520" t="str">
            <v>z20016100</v>
          </cell>
          <cell r="B15520">
            <v>0</v>
          </cell>
        </row>
        <row r="15521">
          <cell r="A15521" t="str">
            <v>z20028100</v>
          </cell>
          <cell r="B15521">
            <v>3</v>
          </cell>
        </row>
        <row r="15522">
          <cell r="A15522" t="str">
            <v>z20054100</v>
          </cell>
          <cell r="B15522">
            <v>0</v>
          </cell>
        </row>
        <row r="15523">
          <cell r="A15523" t="str">
            <v>z20062100</v>
          </cell>
          <cell r="B15523">
            <v>12</v>
          </cell>
        </row>
        <row r="15524">
          <cell r="A15524" t="str">
            <v>z20067100</v>
          </cell>
          <cell r="B15524">
            <v>4</v>
          </cell>
        </row>
        <row r="15525">
          <cell r="A15525" t="str">
            <v>z20068100</v>
          </cell>
          <cell r="B15525">
            <v>2</v>
          </cell>
        </row>
        <row r="15526">
          <cell r="A15526" t="str">
            <v>z20074100</v>
          </cell>
          <cell r="B15526">
            <v>0</v>
          </cell>
        </row>
        <row r="15527">
          <cell r="A15527" t="str">
            <v>z20085100</v>
          </cell>
          <cell r="B15527">
            <v>0</v>
          </cell>
        </row>
        <row r="15528">
          <cell r="A15528" t="str">
            <v>z20167100</v>
          </cell>
          <cell r="B15528">
            <v>0</v>
          </cell>
        </row>
        <row r="15529">
          <cell r="A15529" t="str">
            <v>z20194100</v>
          </cell>
          <cell r="B15529">
            <v>3</v>
          </cell>
        </row>
        <row r="15530">
          <cell r="A15530" t="str">
            <v>z20239100</v>
          </cell>
          <cell r="B15530">
            <v>0</v>
          </cell>
        </row>
        <row r="15531">
          <cell r="A15531" t="str">
            <v>z20292100</v>
          </cell>
          <cell r="B15531">
            <v>9</v>
          </cell>
        </row>
        <row r="15532">
          <cell r="A15532" t="str">
            <v>z20300100</v>
          </cell>
          <cell r="B15532">
            <v>7</v>
          </cell>
        </row>
        <row r="15533">
          <cell r="A15533" t="str">
            <v>z20318100</v>
          </cell>
          <cell r="B15533">
            <v>8</v>
          </cell>
        </row>
        <row r="15534">
          <cell r="A15534" t="str">
            <v>z20334100</v>
          </cell>
          <cell r="B15534">
            <v>5</v>
          </cell>
        </row>
        <row r="15535">
          <cell r="A15535" t="str">
            <v>z4447020100</v>
          </cell>
          <cell r="B15535">
            <v>0</v>
          </cell>
        </row>
        <row r="15536">
          <cell r="A15536" t="str">
            <v>z4460010100</v>
          </cell>
          <cell r="B15536">
            <v>0</v>
          </cell>
        </row>
        <row r="15537">
          <cell r="A15537" t="str">
            <v>z4460041100</v>
          </cell>
          <cell r="B15537">
            <v>9</v>
          </cell>
        </row>
        <row r="15538">
          <cell r="A15538" t="str">
            <v>z4461020100</v>
          </cell>
          <cell r="B15538">
            <v>0</v>
          </cell>
        </row>
        <row r="15539">
          <cell r="A15539" t="str">
            <v>z4466060100</v>
          </cell>
          <cell r="B15539">
            <v>0</v>
          </cell>
        </row>
        <row r="15540">
          <cell r="A15540" t="str">
            <v>z4466120100</v>
          </cell>
          <cell r="B15540">
            <v>0</v>
          </cell>
        </row>
        <row r="15541">
          <cell r="A15541" t="str">
            <v>z4466160100</v>
          </cell>
          <cell r="B15541">
            <v>0</v>
          </cell>
        </row>
        <row r="15542">
          <cell r="A15542" t="str">
            <v>z4466260100</v>
          </cell>
          <cell r="B15542">
            <v>0</v>
          </cell>
        </row>
        <row r="15543">
          <cell r="A15543" t="str">
            <v>z4466314100</v>
          </cell>
          <cell r="B15543">
            <v>0</v>
          </cell>
        </row>
        <row r="15544">
          <cell r="A15544" t="str">
            <v>z4466360100</v>
          </cell>
          <cell r="B15544">
            <v>2</v>
          </cell>
        </row>
        <row r="15545">
          <cell r="A15545" t="str">
            <v>z4466411100</v>
          </cell>
          <cell r="B15545">
            <v>0</v>
          </cell>
        </row>
        <row r="15546">
          <cell r="A15546" t="str">
            <v>z4466434100</v>
          </cell>
          <cell r="B15546">
            <v>0</v>
          </cell>
        </row>
        <row r="15547">
          <cell r="A15547" t="str">
            <v>z4466435100</v>
          </cell>
          <cell r="B15547">
            <v>0</v>
          </cell>
        </row>
        <row r="15548">
          <cell r="A15548" t="str">
            <v>z4466451100</v>
          </cell>
          <cell r="B15548">
            <v>0</v>
          </cell>
        </row>
        <row r="15549">
          <cell r="A15549" t="str">
            <v>z4466533100</v>
          </cell>
          <cell r="B15549">
            <v>0</v>
          </cell>
        </row>
        <row r="15550">
          <cell r="A15550" t="str">
            <v>z4466535100</v>
          </cell>
          <cell r="B15550">
            <v>6</v>
          </cell>
        </row>
        <row r="15551">
          <cell r="A15551" t="str">
            <v>z4468160100</v>
          </cell>
          <cell r="B15551">
            <v>135</v>
          </cell>
        </row>
        <row r="15552">
          <cell r="A15552" t="str">
            <v>z4468260100</v>
          </cell>
          <cell r="B15552">
            <v>11</v>
          </cell>
        </row>
        <row r="15553">
          <cell r="A15553" t="str">
            <v>z4468270100</v>
          </cell>
          <cell r="B15553">
            <v>11</v>
          </cell>
        </row>
        <row r="15554">
          <cell r="A15554" t="str">
            <v>z4960020100</v>
          </cell>
          <cell r="B15554">
            <v>9</v>
          </cell>
        </row>
        <row r="15555">
          <cell r="A15555" t="str">
            <v>z50403100</v>
          </cell>
          <cell r="B15555">
            <v>1</v>
          </cell>
        </row>
        <row r="15556">
          <cell r="A15556" t="str">
            <v>z50414</v>
          </cell>
          <cell r="B15556">
            <v>0</v>
          </cell>
        </row>
        <row r="15557">
          <cell r="A15557" t="str">
            <v>z50428</v>
          </cell>
          <cell r="B15557">
            <v>0</v>
          </cell>
        </row>
        <row r="15558">
          <cell r="A15558" t="str">
            <v>z50438</v>
          </cell>
          <cell r="B15558">
            <v>0</v>
          </cell>
        </row>
        <row r="15559">
          <cell r="A15559" t="str">
            <v>z50500100</v>
          </cell>
          <cell r="B15559">
            <v>0</v>
          </cell>
        </row>
        <row r="15560">
          <cell r="A15560" t="str">
            <v>z52608100</v>
          </cell>
          <cell r="B15560">
            <v>0</v>
          </cell>
        </row>
        <row r="15561">
          <cell r="A15561" t="str">
            <v>z5520050100</v>
          </cell>
          <cell r="B15561">
            <v>0</v>
          </cell>
        </row>
        <row r="15562">
          <cell r="A15562" t="str">
            <v>z5520060100</v>
          </cell>
          <cell r="B15562">
            <v>5</v>
          </cell>
        </row>
        <row r="15563">
          <cell r="A15563" t="str">
            <v>z5659011100</v>
          </cell>
          <cell r="B15563">
            <v>1</v>
          </cell>
        </row>
        <row r="15564">
          <cell r="A15564" t="str">
            <v>z6020100</v>
          </cell>
          <cell r="B15564">
            <v>0</v>
          </cell>
        </row>
        <row r="15565">
          <cell r="A15565" t="str">
            <v>z60311</v>
          </cell>
          <cell r="B15565">
            <v>0</v>
          </cell>
        </row>
        <row r="15566">
          <cell r="A15566" t="str">
            <v>z603122</v>
          </cell>
          <cell r="B15566">
            <v>0</v>
          </cell>
        </row>
        <row r="15567">
          <cell r="A15567" t="str">
            <v>z60318</v>
          </cell>
          <cell r="B15567">
            <v>0</v>
          </cell>
        </row>
        <row r="15568">
          <cell r="A15568" t="str">
            <v>z60324</v>
          </cell>
          <cell r="B15568">
            <v>0</v>
          </cell>
        </row>
        <row r="15569">
          <cell r="A15569" t="str">
            <v>z60338</v>
          </cell>
          <cell r="B15569">
            <v>0</v>
          </cell>
        </row>
        <row r="15570">
          <cell r="A15570" t="str">
            <v>z60425</v>
          </cell>
          <cell r="B15570">
            <v>0</v>
          </cell>
        </row>
        <row r="15571">
          <cell r="A15571" t="str">
            <v>z604259</v>
          </cell>
          <cell r="B15571">
            <v>0</v>
          </cell>
        </row>
        <row r="15572">
          <cell r="A15572" t="str">
            <v>z60428</v>
          </cell>
          <cell r="B15572">
            <v>0</v>
          </cell>
        </row>
        <row r="15573">
          <cell r="A15573" t="str">
            <v>z60431</v>
          </cell>
          <cell r="B15573">
            <v>0</v>
          </cell>
        </row>
        <row r="15574">
          <cell r="A15574" t="str">
            <v>z7050100</v>
          </cell>
          <cell r="B15574">
            <v>68</v>
          </cell>
        </row>
        <row r="15575">
          <cell r="A15575" t="str">
            <v>z7243100</v>
          </cell>
          <cell r="B15575">
            <v>0</v>
          </cell>
        </row>
        <row r="15576">
          <cell r="A15576" t="str">
            <v>z73722100</v>
          </cell>
          <cell r="B15576">
            <v>0</v>
          </cell>
        </row>
        <row r="15577">
          <cell r="A15577" t="str">
            <v>zKD435</v>
          </cell>
          <cell r="B15577">
            <v>0</v>
          </cell>
        </row>
        <row r="15578">
          <cell r="A15578" t="str">
            <v>z20339100</v>
          </cell>
          <cell r="B15578">
            <v>19</v>
          </cell>
        </row>
        <row r="15579">
          <cell r="A15579" t="str">
            <v>z20340100</v>
          </cell>
          <cell r="B15579">
            <v>2</v>
          </cell>
        </row>
        <row r="15580">
          <cell r="A15580" t="str">
            <v>z20357100</v>
          </cell>
          <cell r="B15580">
            <v>0</v>
          </cell>
        </row>
        <row r="15581">
          <cell r="A15581" t="str">
            <v>z20359100</v>
          </cell>
          <cell r="B15581">
            <v>4</v>
          </cell>
        </row>
        <row r="15582">
          <cell r="A15582" t="str">
            <v>z20379100</v>
          </cell>
          <cell r="B15582">
            <v>0</v>
          </cell>
        </row>
        <row r="15583">
          <cell r="A15583" t="str">
            <v>z20384100</v>
          </cell>
          <cell r="B15583">
            <v>0</v>
          </cell>
        </row>
        <row r="15584">
          <cell r="A15584" t="str">
            <v>z20385100</v>
          </cell>
          <cell r="B15584">
            <v>0</v>
          </cell>
        </row>
        <row r="15585">
          <cell r="A15585" t="str">
            <v>z20441100</v>
          </cell>
          <cell r="B15585">
            <v>2</v>
          </cell>
        </row>
        <row r="15586">
          <cell r="A15586" t="str">
            <v>z20456100</v>
          </cell>
          <cell r="B15586">
            <v>0</v>
          </cell>
        </row>
        <row r="15587">
          <cell r="A15587" t="str">
            <v>z20467100</v>
          </cell>
          <cell r="B15587">
            <v>0</v>
          </cell>
        </row>
        <row r="15588">
          <cell r="A15588" t="str">
            <v>z20474100</v>
          </cell>
          <cell r="B15588">
            <v>3</v>
          </cell>
        </row>
        <row r="15589">
          <cell r="A15589" t="str">
            <v>z20475100</v>
          </cell>
          <cell r="B15589">
            <v>8</v>
          </cell>
        </row>
        <row r="15590">
          <cell r="A15590" t="str">
            <v>z20501100</v>
          </cell>
          <cell r="B15590">
            <v>0</v>
          </cell>
        </row>
        <row r="15591">
          <cell r="A15591" t="str">
            <v>z20503100</v>
          </cell>
          <cell r="B15591">
            <v>3</v>
          </cell>
        </row>
        <row r="15592">
          <cell r="A15592" t="str">
            <v>z20505100</v>
          </cell>
          <cell r="B15592">
            <v>0</v>
          </cell>
        </row>
        <row r="15593">
          <cell r="A15593" t="str">
            <v>z20555100</v>
          </cell>
          <cell r="B15593">
            <v>0</v>
          </cell>
        </row>
        <row r="15594">
          <cell r="A15594" t="str">
            <v>z20558100</v>
          </cell>
          <cell r="B15594">
            <v>0</v>
          </cell>
        </row>
        <row r="15595">
          <cell r="A15595" t="str">
            <v>z20560100</v>
          </cell>
          <cell r="B15595">
            <v>0</v>
          </cell>
        </row>
        <row r="15596">
          <cell r="A15596" t="str">
            <v>z20563100</v>
          </cell>
          <cell r="B15596">
            <v>0</v>
          </cell>
        </row>
        <row r="15597">
          <cell r="A15597" t="str">
            <v>z20564100</v>
          </cell>
          <cell r="B15597">
            <v>0</v>
          </cell>
        </row>
        <row r="15598">
          <cell r="A15598" t="str">
            <v>z20568100</v>
          </cell>
          <cell r="B15598">
            <v>0</v>
          </cell>
        </row>
        <row r="15599">
          <cell r="A15599" t="str">
            <v>z20681100</v>
          </cell>
          <cell r="B15599">
            <v>0</v>
          </cell>
        </row>
        <row r="15600">
          <cell r="A15600" t="str">
            <v>z20703100</v>
          </cell>
          <cell r="B15600">
            <v>0</v>
          </cell>
        </row>
        <row r="15601">
          <cell r="A15601" t="str">
            <v>z20704100</v>
          </cell>
          <cell r="B15601">
            <v>0</v>
          </cell>
        </row>
        <row r="15602">
          <cell r="A15602" t="str">
            <v>z20748100</v>
          </cell>
          <cell r="B15602">
            <v>0</v>
          </cell>
        </row>
        <row r="15603">
          <cell r="A15603" t="str">
            <v>z20749100</v>
          </cell>
          <cell r="B15603">
            <v>0</v>
          </cell>
        </row>
        <row r="15604">
          <cell r="A15604" t="str">
            <v>z20750100</v>
          </cell>
          <cell r="B15604">
            <v>0</v>
          </cell>
        </row>
        <row r="15605">
          <cell r="A15605" t="str">
            <v>z20783100</v>
          </cell>
          <cell r="B15605">
            <v>0</v>
          </cell>
        </row>
        <row r="15606">
          <cell r="A15606" t="str">
            <v>z20784100</v>
          </cell>
          <cell r="B15606">
            <v>0</v>
          </cell>
        </row>
        <row r="15607">
          <cell r="A15607" t="str">
            <v>z20799100</v>
          </cell>
          <cell r="B15607">
            <v>0</v>
          </cell>
        </row>
        <row r="15608">
          <cell r="A15608" t="str">
            <v>z20860100</v>
          </cell>
          <cell r="B15608">
            <v>47</v>
          </cell>
        </row>
        <row r="15609">
          <cell r="A15609" t="str">
            <v>z20877100</v>
          </cell>
          <cell r="B15609">
            <v>0</v>
          </cell>
        </row>
        <row r="15610">
          <cell r="A15610" t="str">
            <v>z20884100</v>
          </cell>
          <cell r="B15610">
            <v>3</v>
          </cell>
        </row>
        <row r="15611">
          <cell r="A15611" t="str">
            <v>z20886100</v>
          </cell>
          <cell r="B15611">
            <v>0</v>
          </cell>
        </row>
        <row r="15612">
          <cell r="A15612" t="str">
            <v>z20891100</v>
          </cell>
          <cell r="B15612">
            <v>0</v>
          </cell>
        </row>
        <row r="15613">
          <cell r="A15613" t="str">
            <v>z20892100</v>
          </cell>
          <cell r="B15613">
            <v>0</v>
          </cell>
        </row>
        <row r="15614">
          <cell r="A15614" t="str">
            <v>z20900100</v>
          </cell>
          <cell r="B15614">
            <v>6</v>
          </cell>
        </row>
        <row r="15615">
          <cell r="A15615" t="str">
            <v>z20922100</v>
          </cell>
          <cell r="B15615">
            <v>4</v>
          </cell>
        </row>
        <row r="15616">
          <cell r="A15616" t="str">
            <v>z20940100</v>
          </cell>
          <cell r="B15616">
            <v>18</v>
          </cell>
        </row>
        <row r="15617">
          <cell r="A15617" t="str">
            <v>z20942100</v>
          </cell>
          <cell r="B15617">
            <v>18</v>
          </cell>
        </row>
        <row r="15618">
          <cell r="A15618" t="str">
            <v>z20987100</v>
          </cell>
          <cell r="B15618">
            <v>0</v>
          </cell>
          <cell r="C15618">
            <v>43548</v>
          </cell>
        </row>
        <row r="15619">
          <cell r="A15619" t="str">
            <v>z20990100</v>
          </cell>
          <cell r="B15619">
            <v>0</v>
          </cell>
          <cell r="C15619">
            <v>43548</v>
          </cell>
        </row>
        <row r="15620">
          <cell r="A15620" t="str">
            <v>z20998100</v>
          </cell>
          <cell r="B15620">
            <v>3</v>
          </cell>
        </row>
        <row r="15621">
          <cell r="A15621" t="str">
            <v>z20999100</v>
          </cell>
          <cell r="B15621">
            <v>0</v>
          </cell>
        </row>
        <row r="15622">
          <cell r="A15622" t="str">
            <v>z2103106</v>
          </cell>
          <cell r="B15622">
            <v>42</v>
          </cell>
        </row>
        <row r="15623">
          <cell r="A15623" t="str">
            <v>z2103501</v>
          </cell>
          <cell r="B15623">
            <v>0</v>
          </cell>
          <cell r="C15623">
            <v>43578</v>
          </cell>
        </row>
        <row r="15624">
          <cell r="A15624" t="str">
            <v>z2103510</v>
          </cell>
          <cell r="B15624">
            <v>1</v>
          </cell>
        </row>
        <row r="15625">
          <cell r="A15625" t="str">
            <v>z2104401</v>
          </cell>
          <cell r="B15625">
            <v>7</v>
          </cell>
        </row>
        <row r="15626">
          <cell r="A15626" t="str">
            <v>z21064100</v>
          </cell>
          <cell r="B15626">
            <v>0</v>
          </cell>
        </row>
        <row r="15627">
          <cell r="A15627" t="str">
            <v>z21071100</v>
          </cell>
          <cell r="B15627">
            <v>8</v>
          </cell>
        </row>
        <row r="15628">
          <cell r="A15628" t="str">
            <v>z21074100</v>
          </cell>
          <cell r="B15628">
            <v>0</v>
          </cell>
        </row>
        <row r="15629">
          <cell r="A15629" t="str">
            <v>z21078100</v>
          </cell>
          <cell r="B15629">
            <v>0</v>
          </cell>
        </row>
        <row r="15630">
          <cell r="A15630" t="str">
            <v>z21084100</v>
          </cell>
          <cell r="B15630">
            <v>0</v>
          </cell>
        </row>
        <row r="15631">
          <cell r="A15631" t="str">
            <v>z21089100</v>
          </cell>
          <cell r="B15631">
            <v>4</v>
          </cell>
        </row>
        <row r="15632">
          <cell r="A15632" t="str">
            <v>z2118102</v>
          </cell>
          <cell r="B15632">
            <v>0</v>
          </cell>
          <cell r="C15632">
            <v>43560</v>
          </cell>
        </row>
        <row r="15633">
          <cell r="A15633" t="str">
            <v>z2118103</v>
          </cell>
          <cell r="B15633">
            <v>0</v>
          </cell>
          <cell r="C15633">
            <v>43560</v>
          </cell>
        </row>
        <row r="15634">
          <cell r="A15634" t="str">
            <v>z21205100</v>
          </cell>
          <cell r="B15634">
            <v>5</v>
          </cell>
        </row>
        <row r="15635">
          <cell r="A15635" t="str">
            <v>z21206100</v>
          </cell>
          <cell r="B15635">
            <v>5</v>
          </cell>
        </row>
        <row r="15636">
          <cell r="A15636" t="str">
            <v>z21210100</v>
          </cell>
          <cell r="B15636">
            <v>0</v>
          </cell>
        </row>
        <row r="15637">
          <cell r="A15637" t="str">
            <v>z21217100</v>
          </cell>
          <cell r="B15637">
            <v>6</v>
          </cell>
        </row>
        <row r="15638">
          <cell r="A15638" t="str">
            <v>z21290100</v>
          </cell>
          <cell r="B15638">
            <v>0</v>
          </cell>
        </row>
        <row r="15639">
          <cell r="A15639" t="str">
            <v>z21295100</v>
          </cell>
          <cell r="B15639">
            <v>5</v>
          </cell>
        </row>
        <row r="15640">
          <cell r="A15640" t="str">
            <v>z21298100</v>
          </cell>
          <cell r="B15640">
            <v>5</v>
          </cell>
        </row>
        <row r="15641">
          <cell r="A15641" t="str">
            <v>z2130510</v>
          </cell>
          <cell r="B15641">
            <v>0</v>
          </cell>
        </row>
        <row r="15642">
          <cell r="A15642" t="str">
            <v>z21322100</v>
          </cell>
          <cell r="B15642">
            <v>1</v>
          </cell>
        </row>
        <row r="15643">
          <cell r="A15643" t="str">
            <v>z21453100</v>
          </cell>
          <cell r="B15643">
            <v>0</v>
          </cell>
        </row>
        <row r="15644">
          <cell r="A15644" t="str">
            <v>z21569100</v>
          </cell>
          <cell r="B15644">
            <v>0</v>
          </cell>
        </row>
        <row r="15645">
          <cell r="A15645" t="str">
            <v>z21575100</v>
          </cell>
          <cell r="B15645">
            <v>0</v>
          </cell>
        </row>
        <row r="15646">
          <cell r="A15646" t="str">
            <v>z21585100</v>
          </cell>
          <cell r="B15646">
            <v>6</v>
          </cell>
        </row>
        <row r="15647">
          <cell r="A15647" t="str">
            <v>z21607100</v>
          </cell>
          <cell r="B15647">
            <v>11</v>
          </cell>
        </row>
        <row r="15648">
          <cell r="A15648" t="str">
            <v>z21608100</v>
          </cell>
          <cell r="B15648">
            <v>3</v>
          </cell>
        </row>
        <row r="15649">
          <cell r="A15649" t="str">
            <v>z21613100</v>
          </cell>
          <cell r="B15649">
            <v>4</v>
          </cell>
        </row>
        <row r="15650">
          <cell r="A15650" t="str">
            <v>z21651100</v>
          </cell>
          <cell r="B15650">
            <v>0</v>
          </cell>
        </row>
        <row r="15651">
          <cell r="A15651" t="str">
            <v>z21669100</v>
          </cell>
          <cell r="B15651">
            <v>0</v>
          </cell>
        </row>
        <row r="15652">
          <cell r="A15652" t="str">
            <v>z21692100</v>
          </cell>
          <cell r="B15652">
            <v>0</v>
          </cell>
        </row>
        <row r="15653">
          <cell r="A15653" t="str">
            <v>z21694100</v>
          </cell>
          <cell r="B15653">
            <v>0</v>
          </cell>
        </row>
        <row r="15654">
          <cell r="A15654" t="str">
            <v>z21797100</v>
          </cell>
          <cell r="B15654">
            <v>0</v>
          </cell>
        </row>
        <row r="15655">
          <cell r="A15655" t="str">
            <v>z21842100</v>
          </cell>
          <cell r="B15655">
            <v>0</v>
          </cell>
        </row>
        <row r="15656">
          <cell r="A15656" t="str">
            <v>z21846100</v>
          </cell>
          <cell r="B15656">
            <v>0</v>
          </cell>
        </row>
        <row r="15657">
          <cell r="A15657" t="str">
            <v>z21849100</v>
          </cell>
          <cell r="B15657">
            <v>0</v>
          </cell>
        </row>
        <row r="15658">
          <cell r="A15658" t="str">
            <v>z21999100</v>
          </cell>
          <cell r="B15658">
            <v>8</v>
          </cell>
        </row>
        <row r="15659">
          <cell r="A15659" t="str">
            <v>z22010111</v>
          </cell>
          <cell r="B15659">
            <v>0</v>
          </cell>
          <cell r="C15659">
            <v>43578</v>
          </cell>
        </row>
        <row r="15660">
          <cell r="A15660" t="str">
            <v>z22020106</v>
          </cell>
          <cell r="B15660">
            <v>17</v>
          </cell>
        </row>
        <row r="15661">
          <cell r="A15661" t="str">
            <v>z22020514</v>
          </cell>
          <cell r="B15661">
            <v>0</v>
          </cell>
        </row>
        <row r="15662">
          <cell r="A15662" t="str">
            <v>z22020603</v>
          </cell>
          <cell r="B15662">
            <v>0</v>
          </cell>
        </row>
        <row r="15663">
          <cell r="A15663" t="str">
            <v>z22030210</v>
          </cell>
          <cell r="B15663">
            <v>0</v>
          </cell>
        </row>
        <row r="15664">
          <cell r="A15664" t="str">
            <v>z22030310</v>
          </cell>
          <cell r="B15664">
            <v>0</v>
          </cell>
        </row>
        <row r="15665">
          <cell r="A15665" t="str">
            <v>z22030410</v>
          </cell>
          <cell r="B15665">
            <v>0</v>
          </cell>
        </row>
        <row r="15666">
          <cell r="A15666" t="str">
            <v>z22030610</v>
          </cell>
          <cell r="B15666">
            <v>0</v>
          </cell>
        </row>
        <row r="15667">
          <cell r="A15667" t="str">
            <v>z22120401</v>
          </cell>
          <cell r="B15667">
            <v>21</v>
          </cell>
        </row>
        <row r="15668">
          <cell r="A15668" t="str">
            <v>z22150311</v>
          </cell>
          <cell r="B15668">
            <v>0</v>
          </cell>
          <cell r="C15668">
            <v>43578</v>
          </cell>
        </row>
        <row r="15669">
          <cell r="A15669" t="str">
            <v>z22170410</v>
          </cell>
          <cell r="B15669">
            <v>0</v>
          </cell>
          <cell r="C15669">
            <v>43578</v>
          </cell>
        </row>
        <row r="15670">
          <cell r="A15670" t="str">
            <v>z22190109</v>
          </cell>
          <cell r="B15670">
            <v>31</v>
          </cell>
        </row>
        <row r="15671">
          <cell r="A15671" t="str">
            <v>z22190209</v>
          </cell>
          <cell r="B15671">
            <v>28</v>
          </cell>
        </row>
        <row r="15672">
          <cell r="A15672" t="str">
            <v>z22200201</v>
          </cell>
          <cell r="B15672">
            <v>69</v>
          </cell>
        </row>
        <row r="15673">
          <cell r="A15673" t="str">
            <v>z22240300</v>
          </cell>
          <cell r="B15673">
            <v>0</v>
          </cell>
        </row>
        <row r="15674">
          <cell r="A15674" t="str">
            <v>z22240410</v>
          </cell>
          <cell r="B15674">
            <v>0</v>
          </cell>
        </row>
        <row r="15675">
          <cell r="A15675" t="str">
            <v>z22240500</v>
          </cell>
          <cell r="B15675">
            <v>0</v>
          </cell>
        </row>
        <row r="15676">
          <cell r="A15676" t="str">
            <v>z22240510</v>
          </cell>
          <cell r="B15676">
            <v>0</v>
          </cell>
        </row>
        <row r="15677">
          <cell r="A15677" t="str">
            <v>z22250310</v>
          </cell>
          <cell r="B15677">
            <v>38</v>
          </cell>
        </row>
        <row r="15678">
          <cell r="A15678" t="str">
            <v>z22250401</v>
          </cell>
          <cell r="B15678">
            <v>0</v>
          </cell>
          <cell r="C15678">
            <v>43578</v>
          </cell>
        </row>
        <row r="15679">
          <cell r="A15679" t="str">
            <v>z22250405</v>
          </cell>
          <cell r="B15679">
            <v>0</v>
          </cell>
          <cell r="C15679">
            <v>43578</v>
          </cell>
        </row>
        <row r="15680">
          <cell r="A15680" t="str">
            <v>z22250505</v>
          </cell>
          <cell r="B15680">
            <v>0</v>
          </cell>
          <cell r="C15680">
            <v>43578</v>
          </cell>
        </row>
        <row r="15681">
          <cell r="A15681" t="str">
            <v>z22280110</v>
          </cell>
          <cell r="B15681">
            <v>32</v>
          </cell>
        </row>
        <row r="15682">
          <cell r="A15682" t="str">
            <v>z22280114</v>
          </cell>
          <cell r="B15682">
            <v>59</v>
          </cell>
        </row>
        <row r="15683">
          <cell r="A15683" t="str">
            <v>z22280301</v>
          </cell>
          <cell r="B15683">
            <v>0</v>
          </cell>
          <cell r="C15683">
            <v>43578</v>
          </cell>
        </row>
        <row r="15684">
          <cell r="A15684" t="str">
            <v>z22280505</v>
          </cell>
          <cell r="B15684">
            <v>8</v>
          </cell>
        </row>
        <row r="15685">
          <cell r="A15685" t="str">
            <v>z22300101</v>
          </cell>
          <cell r="B15685">
            <v>17</v>
          </cell>
        </row>
        <row r="15686">
          <cell r="A15686" t="str">
            <v>z22362100</v>
          </cell>
          <cell r="B15686">
            <v>0</v>
          </cell>
        </row>
        <row r="15687">
          <cell r="A15687" t="str">
            <v>z2623100</v>
          </cell>
          <cell r="B15687">
            <v>0</v>
          </cell>
        </row>
        <row r="15688">
          <cell r="A15688" t="str">
            <v>z2780014100</v>
          </cell>
          <cell r="B15688">
            <v>0</v>
          </cell>
        </row>
        <row r="15689">
          <cell r="A15689" t="str">
            <v>z290219100</v>
          </cell>
          <cell r="B15689">
            <v>0</v>
          </cell>
        </row>
        <row r="15690">
          <cell r="A15690" t="str">
            <v>z30411</v>
          </cell>
          <cell r="B15690">
            <v>0</v>
          </cell>
        </row>
        <row r="15691">
          <cell r="A15691" t="str">
            <v>z30412</v>
          </cell>
          <cell r="B15691">
            <v>0</v>
          </cell>
        </row>
        <row r="15692">
          <cell r="A15692" t="str">
            <v>z30424</v>
          </cell>
          <cell r="B15692">
            <v>0</v>
          </cell>
        </row>
        <row r="15693">
          <cell r="A15693" t="str">
            <v>z30428</v>
          </cell>
          <cell r="B15693">
            <v>0</v>
          </cell>
        </row>
        <row r="15694">
          <cell r="A15694" t="str">
            <v>z30431</v>
          </cell>
          <cell r="B15694">
            <v>0</v>
          </cell>
        </row>
        <row r="15695">
          <cell r="A15695" t="str">
            <v>z3440200100</v>
          </cell>
          <cell r="B15695">
            <v>0</v>
          </cell>
        </row>
        <row r="15696">
          <cell r="A15696" t="str">
            <v>z35520100</v>
          </cell>
          <cell r="B15696">
            <v>0</v>
          </cell>
        </row>
        <row r="15697">
          <cell r="A15697" t="str">
            <v>z3656330100</v>
          </cell>
          <cell r="B15697">
            <v>0</v>
          </cell>
        </row>
        <row r="15698">
          <cell r="A15698" t="str">
            <v>z3656370100</v>
          </cell>
          <cell r="B15698">
            <v>0</v>
          </cell>
        </row>
        <row r="15699">
          <cell r="A15699" t="str">
            <v>z3656510100</v>
          </cell>
          <cell r="B15699">
            <v>0</v>
          </cell>
        </row>
        <row r="15700">
          <cell r="A15700" t="str">
            <v>z4214063100</v>
          </cell>
          <cell r="B15700">
            <v>1</v>
          </cell>
        </row>
        <row r="15701">
          <cell r="A15701" t="str">
            <v>z4214085100</v>
          </cell>
          <cell r="B15701">
            <v>1</v>
          </cell>
        </row>
        <row r="15702">
          <cell r="A15702" t="str">
            <v>z4340011100</v>
          </cell>
          <cell r="B15702">
            <v>4</v>
          </cell>
        </row>
        <row r="15703">
          <cell r="A15703" t="str">
            <v>b4200-051001137</v>
          </cell>
          <cell r="B15703">
            <v>0</v>
          </cell>
          <cell r="C15703">
            <v>43611</v>
          </cell>
        </row>
        <row r="15704">
          <cell r="A15704" t="str">
            <v>b4201-002001280</v>
          </cell>
          <cell r="B15704">
            <v>0</v>
          </cell>
          <cell r="C15704">
            <v>43611</v>
          </cell>
        </row>
        <row r="15705">
          <cell r="A15705" t="str">
            <v>b4201-011001357</v>
          </cell>
          <cell r="B15705">
            <v>0</v>
          </cell>
          <cell r="C15705">
            <v>43611</v>
          </cell>
        </row>
        <row r="15706">
          <cell r="A15706" t="str">
            <v>b4201-023001177</v>
          </cell>
          <cell r="B15706">
            <v>0</v>
          </cell>
          <cell r="C15706">
            <v>43611</v>
          </cell>
        </row>
        <row r="15707">
          <cell r="A15707" t="str">
            <v>b4201-079001280</v>
          </cell>
          <cell r="B15707">
            <v>0</v>
          </cell>
          <cell r="C15707">
            <v>43611</v>
          </cell>
        </row>
        <row r="15708">
          <cell r="A15708" t="str">
            <v>b4202-002001178</v>
          </cell>
          <cell r="B15708">
            <v>0</v>
          </cell>
          <cell r="C15708">
            <v>43611</v>
          </cell>
        </row>
        <row r="15709">
          <cell r="A15709" t="str">
            <v>b4202-016001022</v>
          </cell>
          <cell r="B15709">
            <v>0</v>
          </cell>
          <cell r="C15709">
            <v>43611</v>
          </cell>
        </row>
        <row r="15710">
          <cell r="A15710" t="str">
            <v>b4202-023001022</v>
          </cell>
          <cell r="B15710">
            <v>0</v>
          </cell>
          <cell r="C15710">
            <v>43611</v>
          </cell>
        </row>
        <row r="15711">
          <cell r="A15711" t="str">
            <v>b4202-051001096</v>
          </cell>
          <cell r="B15711">
            <v>0</v>
          </cell>
          <cell r="C15711">
            <v>43611</v>
          </cell>
        </row>
        <row r="15712">
          <cell r="A15712" t="str">
            <v>b4202-066001096</v>
          </cell>
          <cell r="B15712">
            <v>0</v>
          </cell>
          <cell r="C15712">
            <v>43611</v>
          </cell>
        </row>
        <row r="15713">
          <cell r="A15713" t="str">
            <v>b4202-079001178</v>
          </cell>
          <cell r="B15713">
            <v>0</v>
          </cell>
          <cell r="C15713">
            <v>43611</v>
          </cell>
        </row>
        <row r="15714">
          <cell r="A15714" t="str">
            <v>b43314106</v>
          </cell>
          <cell r="B15714">
            <v>0</v>
          </cell>
          <cell r="C15714">
            <v>43611</v>
          </cell>
        </row>
        <row r="15715">
          <cell r="A15715" t="str">
            <v>b44800116</v>
          </cell>
          <cell r="B15715">
            <v>0</v>
          </cell>
          <cell r="C15715">
            <v>43611</v>
          </cell>
        </row>
        <row r="15716">
          <cell r="A15716" t="str">
            <v>b44800216</v>
          </cell>
          <cell r="B15716">
            <v>0</v>
          </cell>
          <cell r="C15716">
            <v>43611</v>
          </cell>
        </row>
        <row r="15717">
          <cell r="A15717" t="str">
            <v>b44808116</v>
          </cell>
          <cell r="B15717">
            <v>0</v>
          </cell>
          <cell r="C15717">
            <v>43611</v>
          </cell>
        </row>
        <row r="15718">
          <cell r="A15718" t="str">
            <v>b44864166</v>
          </cell>
          <cell r="B15718">
            <v>0</v>
          </cell>
          <cell r="C15718">
            <v>43611</v>
          </cell>
        </row>
        <row r="15719">
          <cell r="A15719" t="str">
            <v>b49614036</v>
          </cell>
          <cell r="B15719">
            <v>10</v>
          </cell>
        </row>
        <row r="15720">
          <cell r="A15720" t="str">
            <v>b49614166</v>
          </cell>
          <cell r="B15720">
            <v>15</v>
          </cell>
        </row>
        <row r="15721">
          <cell r="A15721" t="str">
            <v>b49664166</v>
          </cell>
          <cell r="B15721">
            <v>22</v>
          </cell>
        </row>
        <row r="15722">
          <cell r="A15722" t="str">
            <v>b5019-924105</v>
          </cell>
          <cell r="B15722">
            <v>0</v>
          </cell>
        </row>
        <row r="15723">
          <cell r="A15723" t="str">
            <v>b5019-924206</v>
          </cell>
          <cell r="B15723">
            <v>0</v>
          </cell>
        </row>
        <row r="15724">
          <cell r="A15724" t="str">
            <v>b5020-922504</v>
          </cell>
          <cell r="B15724">
            <v>0</v>
          </cell>
        </row>
        <row r="15725">
          <cell r="A15725" t="str">
            <v>b56993156</v>
          </cell>
          <cell r="B15725">
            <v>0</v>
          </cell>
        </row>
        <row r="15726">
          <cell r="A15726" t="str">
            <v>b601658090</v>
          </cell>
          <cell r="B15726">
            <v>0</v>
          </cell>
        </row>
        <row r="15727">
          <cell r="A15727" t="str">
            <v>b63302007</v>
          </cell>
          <cell r="B15727">
            <v>0</v>
          </cell>
        </row>
        <row r="15728">
          <cell r="A15728" t="str">
            <v>b63302227</v>
          </cell>
          <cell r="B15728">
            <v>15</v>
          </cell>
        </row>
        <row r="15729">
          <cell r="A15729" t="str">
            <v>b63311007</v>
          </cell>
          <cell r="B15729">
            <v>0</v>
          </cell>
        </row>
        <row r="15730">
          <cell r="A15730" t="str">
            <v>b66200146</v>
          </cell>
          <cell r="B15730">
            <v>0</v>
          </cell>
        </row>
        <row r="15731">
          <cell r="A15731" t="str">
            <v>b66200169</v>
          </cell>
          <cell r="B15731">
            <v>0</v>
          </cell>
        </row>
        <row r="15732">
          <cell r="A15732" t="str">
            <v>b66244169</v>
          </cell>
          <cell r="B15732">
            <v>0</v>
          </cell>
        </row>
        <row r="15733">
          <cell r="A15733" t="str">
            <v>b66263054b</v>
          </cell>
          <cell r="B15733">
            <v>0</v>
          </cell>
          <cell r="C15733">
            <v>43583</v>
          </cell>
        </row>
        <row r="15734">
          <cell r="A15734" t="str">
            <v>b66263109</v>
          </cell>
          <cell r="B15734">
            <v>0</v>
          </cell>
          <cell r="C15734">
            <v>43583</v>
          </cell>
        </row>
        <row r="15735">
          <cell r="A15735" t="str">
            <v>b66263146</v>
          </cell>
          <cell r="B15735">
            <v>0</v>
          </cell>
          <cell r="C15735">
            <v>43583</v>
          </cell>
        </row>
        <row r="15736">
          <cell r="A15736" t="str">
            <v>b66604004</v>
          </cell>
          <cell r="B15736">
            <v>0</v>
          </cell>
          <cell r="C15736">
            <v>43583</v>
          </cell>
        </row>
        <row r="15737">
          <cell r="A15737" t="str">
            <v>b66614068</v>
          </cell>
          <cell r="B15737">
            <v>0</v>
          </cell>
          <cell r="C15737">
            <v>43583</v>
          </cell>
        </row>
        <row r="15738">
          <cell r="A15738" t="str">
            <v>b66637186</v>
          </cell>
          <cell r="B15738">
            <v>0</v>
          </cell>
          <cell r="C15738">
            <v>43583</v>
          </cell>
        </row>
        <row r="15739">
          <cell r="A15739" t="str">
            <v>b66660186</v>
          </cell>
          <cell r="B15739">
            <v>0</v>
          </cell>
          <cell r="C15739">
            <v>43583</v>
          </cell>
        </row>
        <row r="15740">
          <cell r="A15740" t="str">
            <v>b66992236</v>
          </cell>
          <cell r="B15740">
            <v>0</v>
          </cell>
          <cell r="C15740">
            <v>43583</v>
          </cell>
        </row>
        <row r="15741">
          <cell r="A15741" t="str">
            <v>b68004036</v>
          </cell>
          <cell r="B15741">
            <v>0</v>
          </cell>
          <cell r="C15741">
            <v>43583</v>
          </cell>
        </row>
        <row r="15742">
          <cell r="A15742" t="str">
            <v>b68004186</v>
          </cell>
          <cell r="B15742">
            <v>0</v>
          </cell>
          <cell r="C15742">
            <v>43583</v>
          </cell>
        </row>
        <row r="15743">
          <cell r="A15743" t="str">
            <v>b68016036</v>
          </cell>
          <cell r="B15743">
            <v>0</v>
          </cell>
          <cell r="C15743">
            <v>43583</v>
          </cell>
        </row>
        <row r="15744">
          <cell r="A15744" t="str">
            <v>b68016086</v>
          </cell>
          <cell r="B15744">
            <v>0</v>
          </cell>
          <cell r="C15744">
            <v>43583</v>
          </cell>
        </row>
        <row r="15745">
          <cell r="A15745" t="str">
            <v>b68023036</v>
          </cell>
          <cell r="B15745">
            <v>0</v>
          </cell>
          <cell r="C15745">
            <v>43583</v>
          </cell>
        </row>
        <row r="15746">
          <cell r="A15746" t="str">
            <v>b68097054</v>
          </cell>
          <cell r="B15746">
            <v>0</v>
          </cell>
          <cell r="C15746">
            <v>43583</v>
          </cell>
        </row>
        <row r="15747">
          <cell r="A15747" t="str">
            <v>b68116068</v>
          </cell>
          <cell r="B15747">
            <v>0</v>
          </cell>
          <cell r="C15747">
            <v>43583</v>
          </cell>
        </row>
        <row r="15748">
          <cell r="A15748" t="str">
            <v>b68364003</v>
          </cell>
          <cell r="B15748">
            <v>0</v>
          </cell>
          <cell r="C15748">
            <v>43583</v>
          </cell>
        </row>
        <row r="15749">
          <cell r="A15749" t="str">
            <v>b68861034</v>
          </cell>
          <cell r="B15749">
            <v>6</v>
          </cell>
        </row>
        <row r="15750">
          <cell r="A15750" t="str">
            <v>b69192037</v>
          </cell>
          <cell r="B15750">
            <v>0</v>
          </cell>
        </row>
        <row r="15751">
          <cell r="A15751" t="str">
            <v>b69232136</v>
          </cell>
          <cell r="B15751">
            <v>0</v>
          </cell>
        </row>
        <row r="15752">
          <cell r="A15752" t="str">
            <v>b69314116</v>
          </cell>
          <cell r="B15752">
            <v>0</v>
          </cell>
        </row>
        <row r="15753">
          <cell r="A15753" t="str">
            <v>b69392001</v>
          </cell>
          <cell r="B15753">
            <v>0</v>
          </cell>
        </row>
        <row r="15754">
          <cell r="A15754" t="str">
            <v>b73561116</v>
          </cell>
          <cell r="B15754">
            <v>0</v>
          </cell>
        </row>
        <row r="15755">
          <cell r="A15755" t="str">
            <v>b81916048</v>
          </cell>
          <cell r="B15755">
            <v>0</v>
          </cell>
        </row>
        <row r="15756">
          <cell r="A15756" t="str">
            <v>b82016007</v>
          </cell>
          <cell r="B15756">
            <v>0</v>
          </cell>
        </row>
        <row r="15757">
          <cell r="A15757" t="str">
            <v>b85200128</v>
          </cell>
          <cell r="B15757">
            <v>0</v>
          </cell>
        </row>
        <row r="15758">
          <cell r="A15758" t="str">
            <v>b862164040</v>
          </cell>
          <cell r="B15758">
            <v>0</v>
          </cell>
        </row>
        <row r="15759">
          <cell r="A15759" t="str">
            <v>b862234068</v>
          </cell>
          <cell r="B15759">
            <v>0</v>
          </cell>
        </row>
        <row r="15760">
          <cell r="A15760" t="str">
            <v>b88888888</v>
          </cell>
          <cell r="B15760">
            <v>0</v>
          </cell>
        </row>
        <row r="15761">
          <cell r="A15761" t="str">
            <v>b892087012</v>
          </cell>
          <cell r="B15761">
            <v>0</v>
          </cell>
        </row>
        <row r="15762">
          <cell r="A15762" t="str">
            <v>b89214012</v>
          </cell>
          <cell r="B15762">
            <v>0</v>
          </cell>
        </row>
        <row r="15763">
          <cell r="A15763" t="str">
            <v>b89214053</v>
          </cell>
          <cell r="B15763">
            <v>0</v>
          </cell>
        </row>
        <row r="15764">
          <cell r="A15764" t="str">
            <v>b89214229</v>
          </cell>
          <cell r="B15764">
            <v>0</v>
          </cell>
        </row>
        <row r="15765">
          <cell r="A15765" t="str">
            <v>b892147003</v>
          </cell>
          <cell r="B15765">
            <v>0</v>
          </cell>
        </row>
        <row r="15766">
          <cell r="A15766" t="str">
            <v>b892147052</v>
          </cell>
          <cell r="B15766">
            <v>0</v>
          </cell>
        </row>
        <row r="15767">
          <cell r="A15767" t="str">
            <v>b892147053</v>
          </cell>
          <cell r="B15767">
            <v>0</v>
          </cell>
        </row>
        <row r="15768">
          <cell r="A15768" t="str">
            <v>b892147142</v>
          </cell>
          <cell r="B15768">
            <v>0</v>
          </cell>
        </row>
        <row r="15769">
          <cell r="A15769" t="str">
            <v>b892167718</v>
          </cell>
          <cell r="B15769">
            <v>0</v>
          </cell>
        </row>
        <row r="15770">
          <cell r="A15770" t="str">
            <v>b892237163</v>
          </cell>
          <cell r="B15770">
            <v>0</v>
          </cell>
        </row>
        <row r="15771">
          <cell r="A15771" t="str">
            <v>b89251012</v>
          </cell>
          <cell r="B15771">
            <v>0</v>
          </cell>
        </row>
        <row r="15772">
          <cell r="A15772" t="str">
            <v>b892517132</v>
          </cell>
          <cell r="B15772">
            <v>0</v>
          </cell>
        </row>
        <row r="15773">
          <cell r="A15773" t="str">
            <v>b89261003</v>
          </cell>
          <cell r="B15773">
            <v>0</v>
          </cell>
        </row>
        <row r="15774">
          <cell r="A15774" t="str">
            <v>b89261026</v>
          </cell>
          <cell r="B15774">
            <v>0</v>
          </cell>
        </row>
        <row r="15775">
          <cell r="A15775" t="str">
            <v>b89261053</v>
          </cell>
          <cell r="B15775">
            <v>0</v>
          </cell>
        </row>
        <row r="15776">
          <cell r="A15776" t="str">
            <v>b89261186</v>
          </cell>
          <cell r="B15776">
            <v>0</v>
          </cell>
        </row>
        <row r="15777">
          <cell r="A15777" t="str">
            <v>b89261229</v>
          </cell>
          <cell r="B15777">
            <v>0</v>
          </cell>
        </row>
        <row r="15778">
          <cell r="A15778" t="str">
            <v>b892617053</v>
          </cell>
          <cell r="B15778">
            <v>0</v>
          </cell>
        </row>
        <row r="15779">
          <cell r="A15779" t="str">
            <v>b892617229</v>
          </cell>
          <cell r="B15779">
            <v>0</v>
          </cell>
        </row>
        <row r="15780">
          <cell r="A15780" t="str">
            <v>b89283087</v>
          </cell>
          <cell r="B15780">
            <v>0</v>
          </cell>
        </row>
        <row r="15781">
          <cell r="A15781" t="str">
            <v>b89283186</v>
          </cell>
          <cell r="B15781">
            <v>0</v>
          </cell>
        </row>
        <row r="15782">
          <cell r="A15782" t="str">
            <v>b893007001</v>
          </cell>
          <cell r="B15782">
            <v>0</v>
          </cell>
        </row>
        <row r="15783">
          <cell r="A15783" t="str">
            <v>b893007136</v>
          </cell>
          <cell r="B15783">
            <v>0</v>
          </cell>
        </row>
        <row r="15784">
          <cell r="A15784" t="str">
            <v>b893007156</v>
          </cell>
          <cell r="B15784">
            <v>0</v>
          </cell>
        </row>
        <row r="15785">
          <cell r="A15785" t="str">
            <v>b893087136</v>
          </cell>
          <cell r="B15785">
            <v>0</v>
          </cell>
        </row>
        <row r="15786">
          <cell r="A15786" t="str">
            <v>b893167226</v>
          </cell>
          <cell r="B15786">
            <v>0</v>
          </cell>
        </row>
        <row r="15787">
          <cell r="A15787" t="str">
            <v>b893237136</v>
          </cell>
          <cell r="B15787">
            <v>0</v>
          </cell>
        </row>
        <row r="15788">
          <cell r="A15788" t="str">
            <v>b893317026</v>
          </cell>
          <cell r="B15788">
            <v>0</v>
          </cell>
        </row>
        <row r="15789">
          <cell r="A15789" t="str">
            <v>b893317117</v>
          </cell>
          <cell r="B15789">
            <v>0</v>
          </cell>
        </row>
        <row r="15790">
          <cell r="A15790" t="str">
            <v>b893317229</v>
          </cell>
          <cell r="B15790">
            <v>0</v>
          </cell>
        </row>
        <row r="15791">
          <cell r="A15791" t="str">
            <v>b893637051</v>
          </cell>
          <cell r="B15791">
            <v>0</v>
          </cell>
        </row>
        <row r="15792">
          <cell r="A15792" t="str">
            <v>b893637136</v>
          </cell>
          <cell r="B15792">
            <v>0</v>
          </cell>
        </row>
        <row r="15793">
          <cell r="A15793" t="str">
            <v>b89711136</v>
          </cell>
          <cell r="B15793">
            <v>0</v>
          </cell>
        </row>
        <row r="15794">
          <cell r="A15794" t="str">
            <v>b93260001</v>
          </cell>
          <cell r="B15794">
            <v>0</v>
          </cell>
        </row>
        <row r="15795">
          <cell r="A15795" t="str">
            <v>b98100161</v>
          </cell>
          <cell r="B15795">
            <v>0</v>
          </cell>
        </row>
        <row r="15796">
          <cell r="A15796" t="str">
            <v>b99251036</v>
          </cell>
          <cell r="B15796">
            <v>0</v>
          </cell>
        </row>
        <row r="15797">
          <cell r="A15797" t="str">
            <v>b99904999</v>
          </cell>
          <cell r="B15797">
            <v>394</v>
          </cell>
        </row>
        <row r="15798">
          <cell r="A15798" t="str">
            <v>b99914998</v>
          </cell>
          <cell r="B15798">
            <v>0</v>
          </cell>
        </row>
        <row r="15799">
          <cell r="A15799" t="str">
            <v>b99916999</v>
          </cell>
          <cell r="B15799">
            <v>1594</v>
          </cell>
        </row>
        <row r="15800">
          <cell r="A15800" t="str">
            <v>bfiktivCT</v>
          </cell>
          <cell r="B15800">
            <v>0</v>
          </cell>
        </row>
        <row r="15801">
          <cell r="A15801" t="str">
            <v>bvzorek113</v>
          </cell>
          <cell r="B15801">
            <v>0</v>
          </cell>
        </row>
        <row r="15802">
          <cell r="A15802" t="str">
            <v>bvzorek117</v>
          </cell>
          <cell r="B15802">
            <v>0</v>
          </cell>
        </row>
        <row r="15803">
          <cell r="A15803" t="str">
            <v>bvzorek139</v>
          </cell>
          <cell r="B15803">
            <v>0</v>
          </cell>
        </row>
        <row r="15804">
          <cell r="A15804" t="str">
            <v>c37101014</v>
          </cell>
          <cell r="B15804">
            <v>0</v>
          </cell>
        </row>
        <row r="15805">
          <cell r="A15805" t="str">
            <v>c37102014</v>
          </cell>
          <cell r="B15805">
            <v>0</v>
          </cell>
        </row>
        <row r="15806">
          <cell r="A15806" t="str">
            <v>c37201087</v>
          </cell>
          <cell r="B15806">
            <v>0</v>
          </cell>
        </row>
        <row r="15807">
          <cell r="A15807" t="str">
            <v>c37202087</v>
          </cell>
          <cell r="B15807">
            <v>0</v>
          </cell>
        </row>
        <row r="15808">
          <cell r="A15808" t="str">
            <v>c37203087</v>
          </cell>
          <cell r="B15808">
            <v>0</v>
          </cell>
        </row>
        <row r="15809">
          <cell r="A15809" t="str">
            <v>c37303050</v>
          </cell>
          <cell r="B15809">
            <v>0</v>
          </cell>
        </row>
        <row r="15810">
          <cell r="A15810" t="str">
            <v>C38303169</v>
          </cell>
          <cell r="B15810">
            <v>0</v>
          </cell>
        </row>
        <row r="15811">
          <cell r="A15811" t="str">
            <v>c38404137</v>
          </cell>
          <cell r="B15811">
            <v>0</v>
          </cell>
        </row>
        <row r="15812">
          <cell r="A15812" t="str">
            <v>d02100127</v>
          </cell>
          <cell r="B15812">
            <v>0</v>
          </cell>
        </row>
        <row r="15813">
          <cell r="A15813" t="str">
            <v>d05164</v>
          </cell>
          <cell r="B15813">
            <v>0</v>
          </cell>
        </row>
        <row r="15814">
          <cell r="A15814" t="str">
            <v>d05167</v>
          </cell>
          <cell r="B15814">
            <v>0</v>
          </cell>
        </row>
        <row r="15815">
          <cell r="A15815" t="str">
            <v>d1001-098409014</v>
          </cell>
          <cell r="B15815">
            <v>0</v>
          </cell>
        </row>
        <row r="15816">
          <cell r="A15816" t="str">
            <v>d1002-098409000</v>
          </cell>
          <cell r="B15816">
            <v>0</v>
          </cell>
          <cell r="C15816">
            <v>43578</v>
          </cell>
        </row>
        <row r="15817">
          <cell r="A15817" t="str">
            <v>d1004-098409000</v>
          </cell>
          <cell r="B15817">
            <v>0</v>
          </cell>
          <cell r="C15817">
            <v>43578</v>
          </cell>
        </row>
        <row r="15818">
          <cell r="A15818" t="str">
            <v>d1009-098409000</v>
          </cell>
          <cell r="B15818">
            <v>0</v>
          </cell>
          <cell r="C15818">
            <v>43578</v>
          </cell>
        </row>
        <row r="15819">
          <cell r="A15819" t="str">
            <v>d1013-098409000</v>
          </cell>
          <cell r="B15819">
            <v>2</v>
          </cell>
        </row>
        <row r="15820">
          <cell r="A15820" t="str">
            <v>d2075-981018</v>
          </cell>
          <cell r="B15820">
            <v>0</v>
          </cell>
        </row>
        <row r="15821">
          <cell r="A15821" t="str">
            <v>d2077-981018</v>
          </cell>
          <cell r="B15821">
            <v>0</v>
          </cell>
        </row>
        <row r="15822">
          <cell r="A15822" t="str">
            <v>d2079-981050</v>
          </cell>
          <cell r="B15822">
            <v>0</v>
          </cell>
        </row>
        <row r="15823">
          <cell r="A15823" t="str">
            <v>d2080-971095</v>
          </cell>
          <cell r="B15823">
            <v>0</v>
          </cell>
        </row>
        <row r="15824">
          <cell r="A15824" t="str">
            <v>d2081-971050</v>
          </cell>
          <cell r="B15824">
            <v>0</v>
          </cell>
        </row>
        <row r="15825">
          <cell r="A15825" t="str">
            <v>d2081-981050</v>
          </cell>
          <cell r="B15825">
            <v>0</v>
          </cell>
        </row>
        <row r="15826">
          <cell r="A15826" t="str">
            <v>d2084-971018</v>
          </cell>
          <cell r="B15826">
            <v>0</v>
          </cell>
        </row>
        <row r="15827">
          <cell r="A15827" t="str">
            <v>d2086-981018</v>
          </cell>
          <cell r="B15827">
            <v>0</v>
          </cell>
        </row>
        <row r="15828">
          <cell r="A15828" t="str">
            <v>d2087-981018</v>
          </cell>
          <cell r="B15828">
            <v>0</v>
          </cell>
        </row>
        <row r="15829">
          <cell r="A15829" t="str">
            <v>d2089-971050</v>
          </cell>
          <cell r="B15829">
            <v>0</v>
          </cell>
        </row>
        <row r="15830">
          <cell r="A15830" t="str">
            <v>d2090-981052</v>
          </cell>
          <cell r="B15830">
            <v>0</v>
          </cell>
        </row>
        <row r="15831">
          <cell r="A15831" t="str">
            <v>d2091-964018</v>
          </cell>
          <cell r="B15831">
            <v>0</v>
          </cell>
        </row>
        <row r="15832">
          <cell r="A15832" t="str">
            <v>d2095-972018</v>
          </cell>
          <cell r="B15832">
            <v>0</v>
          </cell>
        </row>
        <row r="15833">
          <cell r="A15833" t="str">
            <v>d2098-972005</v>
          </cell>
          <cell r="B15833">
            <v>0</v>
          </cell>
        </row>
        <row r="15834">
          <cell r="A15834" t="str">
            <v>d2105-98000</v>
          </cell>
          <cell r="B15834">
            <v>0</v>
          </cell>
        </row>
        <row r="15835">
          <cell r="A15835" t="str">
            <v>d2108-98000</v>
          </cell>
          <cell r="B15835">
            <v>0</v>
          </cell>
        </row>
        <row r="15836">
          <cell r="A15836" t="str">
            <v>d2163-398000</v>
          </cell>
          <cell r="B15836">
            <v>0</v>
          </cell>
        </row>
        <row r="15837">
          <cell r="A15837" t="str">
            <v>d2163-98000</v>
          </cell>
          <cell r="B15837">
            <v>0</v>
          </cell>
        </row>
        <row r="15838">
          <cell r="A15838" t="str">
            <v>d2165-98018</v>
          </cell>
          <cell r="B15838">
            <v>0</v>
          </cell>
        </row>
        <row r="15839">
          <cell r="A15839" t="str">
            <v>d2166-99116</v>
          </cell>
          <cell r="B15839">
            <v>0</v>
          </cell>
        </row>
        <row r="15840">
          <cell r="A15840" t="str">
            <v>d2179-971017</v>
          </cell>
          <cell r="B15840">
            <v>0</v>
          </cell>
        </row>
        <row r="15841">
          <cell r="A15841" t="str">
            <v>d2179-981003</v>
          </cell>
          <cell r="B15841">
            <v>0</v>
          </cell>
        </row>
        <row r="15842">
          <cell r="A15842" t="str">
            <v>d2189-97186</v>
          </cell>
          <cell r="B15842">
            <v>0</v>
          </cell>
        </row>
        <row r="15843">
          <cell r="A15843" t="str">
            <v>d2195-98018</v>
          </cell>
          <cell r="B15843">
            <v>0</v>
          </cell>
        </row>
        <row r="15844">
          <cell r="A15844" t="str">
            <v>d2197-99032</v>
          </cell>
          <cell r="B15844">
            <v>0</v>
          </cell>
        </row>
        <row r="15845">
          <cell r="A15845" t="str">
            <v>d2201-97044</v>
          </cell>
          <cell r="B15845">
            <v>0</v>
          </cell>
        </row>
        <row r="15846">
          <cell r="A15846" t="str">
            <v>d2201-98044</v>
          </cell>
          <cell r="B15846">
            <v>0</v>
          </cell>
        </row>
        <row r="15847">
          <cell r="A15847" t="str">
            <v>d2206-98226</v>
          </cell>
          <cell r="B15847">
            <v>0</v>
          </cell>
        </row>
        <row r="15848">
          <cell r="A15848" t="str">
            <v>d2208-98078</v>
          </cell>
          <cell r="B15848">
            <v>0</v>
          </cell>
        </row>
        <row r="15849">
          <cell r="A15849" t="str">
            <v>d3003-98098</v>
          </cell>
          <cell r="B15849">
            <v>0</v>
          </cell>
        </row>
        <row r="15850">
          <cell r="A15850" t="str">
            <v>d3006-98014</v>
          </cell>
          <cell r="B15850">
            <v>0</v>
          </cell>
        </row>
        <row r="15851">
          <cell r="A15851" t="str">
            <v>z4369100100</v>
          </cell>
          <cell r="B15851">
            <v>0</v>
          </cell>
        </row>
        <row r="15852">
          <cell r="A15852" t="str">
            <v>z4378210100</v>
          </cell>
          <cell r="B15852">
            <v>0</v>
          </cell>
        </row>
        <row r="15853">
          <cell r="A15853" t="str">
            <v>z4406090100</v>
          </cell>
          <cell r="B15853">
            <v>1</v>
          </cell>
        </row>
        <row r="15854">
          <cell r="A15854" t="str">
            <v>z4418030100</v>
          </cell>
          <cell r="B15854">
            <v>55</v>
          </cell>
        </row>
        <row r="15855">
          <cell r="A15855" t="str">
            <v>z4419010100</v>
          </cell>
          <cell r="B15855">
            <v>11</v>
          </cell>
        </row>
        <row r="15856">
          <cell r="A15856" t="str">
            <v>z4422010100</v>
          </cell>
          <cell r="B15856">
            <v>16</v>
          </cell>
        </row>
        <row r="15857">
          <cell r="A15857" t="str">
            <v>z4427100100</v>
          </cell>
          <cell r="B15857">
            <v>18</v>
          </cell>
        </row>
        <row r="15858">
          <cell r="A15858" t="str">
            <v>z4434040100</v>
          </cell>
          <cell r="B15858">
            <v>0</v>
          </cell>
        </row>
        <row r="15859">
          <cell r="A15859" t="str">
            <v>z4435010100</v>
          </cell>
          <cell r="B15859">
            <v>58</v>
          </cell>
        </row>
        <row r="15860">
          <cell r="A15860" t="str">
            <v>z4436013100</v>
          </cell>
          <cell r="B15860">
            <v>14</v>
          </cell>
        </row>
        <row r="15861">
          <cell r="A15861" t="str">
            <v>z4441010100</v>
          </cell>
          <cell r="B15861">
            <v>12</v>
          </cell>
        </row>
        <row r="15862">
          <cell r="A15862" t="str">
            <v>z4460033100</v>
          </cell>
          <cell r="B15862">
            <v>0</v>
          </cell>
        </row>
        <row r="15863">
          <cell r="A15863" t="str">
            <v>z4460040100</v>
          </cell>
          <cell r="B15863">
            <v>8</v>
          </cell>
        </row>
        <row r="15864">
          <cell r="A15864" t="str">
            <v>z4466030100</v>
          </cell>
          <cell r="B15864">
            <v>22</v>
          </cell>
        </row>
        <row r="15865">
          <cell r="A15865" t="str">
            <v>z4466050100</v>
          </cell>
          <cell r="B15865">
            <v>13</v>
          </cell>
        </row>
        <row r="15866">
          <cell r="A15866" t="str">
            <v>z4466100100</v>
          </cell>
          <cell r="B15866">
            <v>4</v>
          </cell>
        </row>
        <row r="15867">
          <cell r="A15867" t="str">
            <v>z4466240100</v>
          </cell>
          <cell r="B15867">
            <v>12</v>
          </cell>
        </row>
        <row r="15868">
          <cell r="A15868" t="str">
            <v>z4466400100</v>
          </cell>
          <cell r="B15868">
            <v>0</v>
          </cell>
        </row>
        <row r="15869">
          <cell r="A15869" t="str">
            <v>z4466403100</v>
          </cell>
          <cell r="B15869">
            <v>0</v>
          </cell>
        </row>
        <row r="15870">
          <cell r="A15870" t="str">
            <v>z4466404100</v>
          </cell>
          <cell r="B15870">
            <v>0</v>
          </cell>
        </row>
        <row r="15871">
          <cell r="A15871" t="str">
            <v>z4466420100</v>
          </cell>
          <cell r="B15871">
            <v>15</v>
          </cell>
        </row>
        <row r="15872">
          <cell r="A15872" t="str">
            <v>z4466430100</v>
          </cell>
          <cell r="B15872">
            <v>0</v>
          </cell>
        </row>
        <row r="15873">
          <cell r="A15873" t="str">
            <v>z4466440100</v>
          </cell>
          <cell r="B15873">
            <v>0</v>
          </cell>
        </row>
        <row r="15874">
          <cell r="A15874" t="str">
            <v>z4466537100</v>
          </cell>
          <cell r="B15874">
            <v>0</v>
          </cell>
        </row>
        <row r="15875">
          <cell r="A15875" t="str">
            <v>z4468060100</v>
          </cell>
          <cell r="B15875">
            <v>7</v>
          </cell>
        </row>
        <row r="15876">
          <cell r="A15876" t="str">
            <v>z4468080100</v>
          </cell>
          <cell r="B15876">
            <v>0</v>
          </cell>
        </row>
        <row r="15877">
          <cell r="A15877" t="str">
            <v>z4468100100</v>
          </cell>
          <cell r="B15877">
            <v>24</v>
          </cell>
        </row>
        <row r="15878">
          <cell r="A15878" t="str">
            <v>z4468140100</v>
          </cell>
          <cell r="B15878">
            <v>1</v>
          </cell>
        </row>
        <row r="15879">
          <cell r="A15879" t="str">
            <v>z4468151100</v>
          </cell>
          <cell r="B15879">
            <v>0</v>
          </cell>
        </row>
        <row r="15880">
          <cell r="A15880" t="str">
            <v>z4474020100</v>
          </cell>
          <cell r="B15880">
            <v>5</v>
          </cell>
        </row>
        <row r="15881">
          <cell r="A15881" t="str">
            <v>z4476010100</v>
          </cell>
          <cell r="B15881">
            <v>0</v>
          </cell>
          <cell r="C15881">
            <v>43542</v>
          </cell>
        </row>
        <row r="15882">
          <cell r="A15882" t="str">
            <v>z4477010100</v>
          </cell>
          <cell r="B15882">
            <v>2</v>
          </cell>
        </row>
        <row r="15883">
          <cell r="A15883" t="str">
            <v>z4480040100</v>
          </cell>
          <cell r="B15883">
            <v>6</v>
          </cell>
        </row>
        <row r="15884">
          <cell r="A15884" t="str">
            <v>z4816010100</v>
          </cell>
          <cell r="B15884">
            <v>1436</v>
          </cell>
        </row>
        <row r="15885">
          <cell r="A15885" t="str">
            <v>z4920111100</v>
          </cell>
          <cell r="B15885">
            <v>24</v>
          </cell>
        </row>
        <row r="15886">
          <cell r="A15886" t="str">
            <v>z50418</v>
          </cell>
          <cell r="B15886">
            <v>0</v>
          </cell>
        </row>
        <row r="15887">
          <cell r="A15887" t="str">
            <v>z50431</v>
          </cell>
          <cell r="B15887">
            <v>0</v>
          </cell>
        </row>
        <row r="15888">
          <cell r="A15888" t="str">
            <v>z50451100</v>
          </cell>
          <cell r="B15888">
            <v>6</v>
          </cell>
        </row>
        <row r="15889">
          <cell r="A15889" t="str">
            <v>z50461100</v>
          </cell>
          <cell r="B15889">
            <v>4</v>
          </cell>
        </row>
        <row r="15890">
          <cell r="A15890" t="str">
            <v>z52596100</v>
          </cell>
          <cell r="B15890">
            <v>0</v>
          </cell>
        </row>
        <row r="15891">
          <cell r="A15891" t="str">
            <v>z5410010100</v>
          </cell>
          <cell r="B15891">
            <v>0</v>
          </cell>
        </row>
        <row r="15892">
          <cell r="A15892" t="str">
            <v>z5463000100</v>
          </cell>
          <cell r="B15892">
            <v>0</v>
          </cell>
        </row>
        <row r="15893">
          <cell r="A15893" t="str">
            <v>z5520040100</v>
          </cell>
          <cell r="B15893">
            <v>0</v>
          </cell>
        </row>
        <row r="15894">
          <cell r="A15894" t="str">
            <v>z60315</v>
          </cell>
          <cell r="B15894">
            <v>0</v>
          </cell>
        </row>
        <row r="15895">
          <cell r="A15895" t="str">
            <v>z60331</v>
          </cell>
          <cell r="B15895">
            <v>0</v>
          </cell>
        </row>
        <row r="15896">
          <cell r="A15896" t="str">
            <v>z60412</v>
          </cell>
          <cell r="B15896">
            <v>0</v>
          </cell>
        </row>
        <row r="15897">
          <cell r="A15897" t="str">
            <v>z60418</v>
          </cell>
          <cell r="B15897">
            <v>0</v>
          </cell>
        </row>
        <row r="15898">
          <cell r="A15898" t="str">
            <v>z604198</v>
          </cell>
          <cell r="B15898">
            <v>0</v>
          </cell>
        </row>
        <row r="15899">
          <cell r="A15899" t="str">
            <v>z60421</v>
          </cell>
          <cell r="B15899">
            <v>0</v>
          </cell>
        </row>
        <row r="15900">
          <cell r="A15900" t="str">
            <v>z60422</v>
          </cell>
          <cell r="B15900">
            <v>0</v>
          </cell>
        </row>
        <row r="15901">
          <cell r="A15901" t="str">
            <v>z60432</v>
          </cell>
          <cell r="B15901">
            <v>0</v>
          </cell>
        </row>
        <row r="15902">
          <cell r="A15902" t="str">
            <v>z7038100</v>
          </cell>
          <cell r="B15902">
            <v>0</v>
          </cell>
        </row>
        <row r="15903">
          <cell r="A15903" t="str">
            <v>z79173100</v>
          </cell>
          <cell r="B15903">
            <v>0</v>
          </cell>
        </row>
        <row r="15904">
          <cell r="A15904" t="str">
            <v>z8183100</v>
          </cell>
          <cell r="B15904">
            <v>0</v>
          </cell>
        </row>
        <row r="15905">
          <cell r="A15905" t="str">
            <v>z8411100</v>
          </cell>
          <cell r="B15905">
            <v>0</v>
          </cell>
        </row>
        <row r="15906">
          <cell r="A15906" t="str">
            <v>zKD290</v>
          </cell>
          <cell r="B15906">
            <v>0</v>
          </cell>
        </row>
        <row r="15907">
          <cell r="A15907" t="str">
            <v>zMDS-115</v>
          </cell>
          <cell r="B15907">
            <v>25</v>
          </cell>
        </row>
        <row r="15908">
          <cell r="A15908" t="str">
            <v>b69192001</v>
          </cell>
          <cell r="B15908">
            <v>0</v>
          </cell>
        </row>
        <row r="15909">
          <cell r="A15909" t="str">
            <v>b69193001</v>
          </cell>
          <cell r="B15909">
            <v>0</v>
          </cell>
        </row>
        <row r="15910">
          <cell r="A15910" t="str">
            <v>b69232146</v>
          </cell>
          <cell r="B15910">
            <v>0</v>
          </cell>
        </row>
        <row r="15911">
          <cell r="A15911" t="str">
            <v>b69292146</v>
          </cell>
          <cell r="B15911">
            <v>0</v>
          </cell>
        </row>
        <row r="15912">
          <cell r="A15912" t="str">
            <v>b69292166</v>
          </cell>
          <cell r="B15912">
            <v>0</v>
          </cell>
        </row>
        <row r="15913">
          <cell r="A15913" t="str">
            <v>b69314036</v>
          </cell>
          <cell r="B15913">
            <v>0</v>
          </cell>
        </row>
        <row r="15914">
          <cell r="A15914" t="str">
            <v>b69393116</v>
          </cell>
          <cell r="B15914">
            <v>0</v>
          </cell>
        </row>
        <row r="15915">
          <cell r="A15915" t="str">
            <v>b73579090</v>
          </cell>
          <cell r="B15915">
            <v>0</v>
          </cell>
        </row>
        <row r="15916">
          <cell r="A15916" t="str">
            <v>b741007111</v>
          </cell>
          <cell r="B15916">
            <v>0</v>
          </cell>
        </row>
        <row r="15917">
          <cell r="A15917" t="str">
            <v>b862164007</v>
          </cell>
          <cell r="B15917">
            <v>0</v>
          </cell>
        </row>
        <row r="15918">
          <cell r="A15918" t="str">
            <v>b862164068</v>
          </cell>
          <cell r="B15918">
            <v>0</v>
          </cell>
        </row>
        <row r="15919">
          <cell r="A15919" t="str">
            <v>b862644007</v>
          </cell>
          <cell r="B15919">
            <v>0</v>
          </cell>
        </row>
        <row r="15920">
          <cell r="A15920" t="str">
            <v>b883644146</v>
          </cell>
          <cell r="B15920">
            <v>0</v>
          </cell>
        </row>
        <row r="15921">
          <cell r="A15921" t="str">
            <v>b89016032</v>
          </cell>
          <cell r="B15921">
            <v>0</v>
          </cell>
        </row>
        <row r="15922">
          <cell r="A15922" t="str">
            <v>b89111054</v>
          </cell>
          <cell r="B15922">
            <v>0</v>
          </cell>
        </row>
        <row r="15923">
          <cell r="A15923" t="str">
            <v>b89111088</v>
          </cell>
          <cell r="B15923">
            <v>0</v>
          </cell>
        </row>
        <row r="15924">
          <cell r="A15924" t="str">
            <v>b89111136</v>
          </cell>
          <cell r="B15924">
            <v>0</v>
          </cell>
        </row>
        <row r="15925">
          <cell r="A15925" t="str">
            <v>b892087718</v>
          </cell>
          <cell r="B15925">
            <v>0</v>
          </cell>
        </row>
        <row r="15926">
          <cell r="A15926" t="str">
            <v>b89214040</v>
          </cell>
          <cell r="B15926">
            <v>0</v>
          </cell>
        </row>
        <row r="15927">
          <cell r="A15927" t="str">
            <v>b892147040</v>
          </cell>
          <cell r="B15927">
            <v>0</v>
          </cell>
        </row>
        <row r="15928">
          <cell r="A15928" t="str">
            <v>b892167163</v>
          </cell>
          <cell r="B15928">
            <v>0</v>
          </cell>
        </row>
        <row r="15929">
          <cell r="A15929" t="str">
            <v>b892237012</v>
          </cell>
          <cell r="B15929">
            <v>0</v>
          </cell>
        </row>
        <row r="15930">
          <cell r="A15930" t="str">
            <v>b89244003</v>
          </cell>
          <cell r="B15930">
            <v>0</v>
          </cell>
        </row>
        <row r="15931">
          <cell r="A15931" t="str">
            <v>b89244012</v>
          </cell>
          <cell r="B15931">
            <v>0</v>
          </cell>
        </row>
        <row r="15932">
          <cell r="A15932" t="str">
            <v>b89244053</v>
          </cell>
          <cell r="B15932">
            <v>0</v>
          </cell>
        </row>
        <row r="15933">
          <cell r="A15933" t="str">
            <v>b89244054</v>
          </cell>
          <cell r="B15933">
            <v>0</v>
          </cell>
        </row>
        <row r="15934">
          <cell r="A15934" t="str">
            <v>b89244071</v>
          </cell>
          <cell r="B15934">
            <v>0</v>
          </cell>
        </row>
        <row r="15935">
          <cell r="A15935" t="str">
            <v>b89251087</v>
          </cell>
          <cell r="B15935">
            <v>0</v>
          </cell>
        </row>
        <row r="15936">
          <cell r="A15936" t="str">
            <v>b89261087</v>
          </cell>
          <cell r="B15936">
            <v>0</v>
          </cell>
        </row>
        <row r="15937">
          <cell r="A15937" t="str">
            <v>b89283012</v>
          </cell>
          <cell r="B15937">
            <v>0</v>
          </cell>
        </row>
        <row r="15938">
          <cell r="A15938" t="str">
            <v>b89283014</v>
          </cell>
          <cell r="B15938">
            <v>0</v>
          </cell>
        </row>
        <row r="15939">
          <cell r="A15939" t="str">
            <v>b89283052</v>
          </cell>
          <cell r="B15939">
            <v>0</v>
          </cell>
        </row>
        <row r="15940">
          <cell r="A15940" t="str">
            <v>b89283149</v>
          </cell>
          <cell r="B15940">
            <v>0</v>
          </cell>
        </row>
        <row r="15941">
          <cell r="A15941" t="str">
            <v>b892837163</v>
          </cell>
          <cell r="B15941">
            <v>0</v>
          </cell>
        </row>
        <row r="15942">
          <cell r="A15942" t="str">
            <v>b893007026</v>
          </cell>
          <cell r="B15942">
            <v>0</v>
          </cell>
        </row>
        <row r="15943">
          <cell r="A15943" t="str">
            <v>b893007146</v>
          </cell>
          <cell r="B15943">
            <v>0</v>
          </cell>
        </row>
        <row r="15944">
          <cell r="A15944" t="str">
            <v>b893007189</v>
          </cell>
          <cell r="B15944">
            <v>0</v>
          </cell>
        </row>
        <row r="15945">
          <cell r="A15945" t="str">
            <v>b893087051</v>
          </cell>
          <cell r="B15945">
            <v>0</v>
          </cell>
        </row>
        <row r="15946">
          <cell r="A15946" t="str">
            <v>b893087156</v>
          </cell>
          <cell r="B15946">
            <v>0</v>
          </cell>
        </row>
        <row r="15947">
          <cell r="A15947" t="str">
            <v>b893167117</v>
          </cell>
          <cell r="B15947">
            <v>0</v>
          </cell>
        </row>
        <row r="15948">
          <cell r="A15948" t="str">
            <v>b893317156</v>
          </cell>
          <cell r="B15948">
            <v>0</v>
          </cell>
        </row>
        <row r="15949">
          <cell r="A15949" t="str">
            <v>b893647189</v>
          </cell>
          <cell r="B15949">
            <v>0</v>
          </cell>
        </row>
        <row r="15950">
          <cell r="A15950" t="str">
            <v>b89711116</v>
          </cell>
          <cell r="B15950">
            <v>0</v>
          </cell>
        </row>
        <row r="15951">
          <cell r="A15951" t="str">
            <v>b89811050</v>
          </cell>
          <cell r="B15951">
            <v>0</v>
          </cell>
        </row>
        <row r="15952">
          <cell r="A15952" t="str">
            <v>b89811116</v>
          </cell>
          <cell r="B15952">
            <v>0</v>
          </cell>
        </row>
        <row r="15953">
          <cell r="A15953" t="str">
            <v>b98114044</v>
          </cell>
          <cell r="B15953">
            <v>0</v>
          </cell>
        </row>
        <row r="15954">
          <cell r="A15954" t="str">
            <v>b99923999</v>
          </cell>
          <cell r="B15954">
            <v>192</v>
          </cell>
        </row>
        <row r="15955">
          <cell r="A15955" t="str">
            <v>bvzorek102</v>
          </cell>
          <cell r="B15955">
            <v>0</v>
          </cell>
        </row>
        <row r="15956">
          <cell r="A15956" t="str">
            <v>bvzorek118</v>
          </cell>
          <cell r="B15956">
            <v>0</v>
          </cell>
        </row>
        <row r="15957">
          <cell r="A15957" t="str">
            <v>c37001136</v>
          </cell>
          <cell r="B15957">
            <v>0</v>
          </cell>
        </row>
        <row r="15958">
          <cell r="A15958" t="str">
            <v>c37002136</v>
          </cell>
          <cell r="B15958">
            <v>0</v>
          </cell>
        </row>
        <row r="15959">
          <cell r="A15959" t="str">
            <v>c37004136</v>
          </cell>
          <cell r="B15959">
            <v>0</v>
          </cell>
        </row>
        <row r="15960">
          <cell r="A15960" t="str">
            <v>c37104014</v>
          </cell>
          <cell r="B15960">
            <v>0</v>
          </cell>
        </row>
        <row r="15961">
          <cell r="A15961" t="str">
            <v>c37304050</v>
          </cell>
          <cell r="B15961">
            <v>0</v>
          </cell>
        </row>
        <row r="15962">
          <cell r="A15962" t="str">
            <v>c37304117</v>
          </cell>
          <cell r="B15962">
            <v>0</v>
          </cell>
        </row>
        <row r="15963">
          <cell r="A15963" t="str">
            <v>c38304169</v>
          </cell>
          <cell r="B15963">
            <v>0</v>
          </cell>
        </row>
        <row r="15964">
          <cell r="A15964" t="str">
            <v>c54602137</v>
          </cell>
          <cell r="B15964">
            <v>0</v>
          </cell>
        </row>
        <row r="15965">
          <cell r="A15965" t="str">
            <v>c54605137</v>
          </cell>
          <cell r="B15965">
            <v>0</v>
          </cell>
        </row>
        <row r="15966">
          <cell r="A15966" t="str">
            <v>c54801169</v>
          </cell>
          <cell r="B15966">
            <v>0</v>
          </cell>
        </row>
        <row r="15967">
          <cell r="A15967" t="str">
            <v>d00815</v>
          </cell>
          <cell r="B15967">
            <v>0</v>
          </cell>
        </row>
        <row r="15968">
          <cell r="A15968" t="str">
            <v>d02100272</v>
          </cell>
          <cell r="B15968">
            <v>0</v>
          </cell>
        </row>
        <row r="15969">
          <cell r="A15969" t="str">
            <v>d02100817</v>
          </cell>
          <cell r="B15969">
            <v>0</v>
          </cell>
        </row>
        <row r="15970">
          <cell r="A15970" t="str">
            <v>d1005-098409000</v>
          </cell>
          <cell r="B15970">
            <v>71</v>
          </cell>
        </row>
        <row r="15971">
          <cell r="A15971" t="str">
            <v>d1015-098409007</v>
          </cell>
          <cell r="B15971">
            <v>0</v>
          </cell>
        </row>
        <row r="15972">
          <cell r="A15972" t="str">
            <v>d1017-098509000</v>
          </cell>
          <cell r="B15972">
            <v>16</v>
          </cell>
        </row>
        <row r="15973">
          <cell r="A15973" t="str">
            <v>d1022-098509000</v>
          </cell>
          <cell r="B15973">
            <v>31</v>
          </cell>
        </row>
        <row r="15974">
          <cell r="A15974" t="str">
            <v>d1023-098509000</v>
          </cell>
          <cell r="B15974">
            <v>30</v>
          </cell>
        </row>
        <row r="15975">
          <cell r="A15975" t="str">
            <v>d2077-971018</v>
          </cell>
          <cell r="B15975">
            <v>0</v>
          </cell>
        </row>
        <row r="15976">
          <cell r="A15976" t="str">
            <v>d2079-971050</v>
          </cell>
          <cell r="B15976">
            <v>0</v>
          </cell>
        </row>
        <row r="15977">
          <cell r="A15977" t="str">
            <v>d2082-981018</v>
          </cell>
          <cell r="B15977">
            <v>0</v>
          </cell>
        </row>
        <row r="15978">
          <cell r="A15978" t="str">
            <v>d2083-981005</v>
          </cell>
          <cell r="B15978">
            <v>0</v>
          </cell>
        </row>
        <row r="15979">
          <cell r="A15979" t="str">
            <v>d2085-971005</v>
          </cell>
          <cell r="B15979">
            <v>0</v>
          </cell>
        </row>
        <row r="15980">
          <cell r="A15980" t="str">
            <v>d2085-981005</v>
          </cell>
          <cell r="B15980">
            <v>0</v>
          </cell>
        </row>
        <row r="15981">
          <cell r="A15981" t="str">
            <v>d2087-971018</v>
          </cell>
          <cell r="B15981">
            <v>0</v>
          </cell>
        </row>
        <row r="15982">
          <cell r="A15982" t="str">
            <v>d2090-971052</v>
          </cell>
          <cell r="B15982">
            <v>0</v>
          </cell>
        </row>
        <row r="15983">
          <cell r="A15983" t="str">
            <v>d2092-984018</v>
          </cell>
          <cell r="B15983">
            <v>0</v>
          </cell>
        </row>
        <row r="15984">
          <cell r="A15984" t="str">
            <v>d2094-974032</v>
          </cell>
          <cell r="B15984">
            <v>0</v>
          </cell>
        </row>
        <row r="15985">
          <cell r="A15985" t="str">
            <v>d2097-982018</v>
          </cell>
          <cell r="B15985">
            <v>0</v>
          </cell>
        </row>
        <row r="15986">
          <cell r="A15986" t="str">
            <v>d2098-982005</v>
          </cell>
          <cell r="B15986">
            <v>0</v>
          </cell>
        </row>
        <row r="15987">
          <cell r="A15987" t="str">
            <v>d2120-990098</v>
          </cell>
          <cell r="B15987">
            <v>0</v>
          </cell>
        </row>
        <row r="15988">
          <cell r="A15988" t="str">
            <v>d2121-970098</v>
          </cell>
          <cell r="B15988">
            <v>0</v>
          </cell>
        </row>
        <row r="15989">
          <cell r="A15989" t="str">
            <v>d2122-970098</v>
          </cell>
          <cell r="B15989">
            <v>0</v>
          </cell>
        </row>
        <row r="15990">
          <cell r="A15990" t="str">
            <v>d2122-990098</v>
          </cell>
          <cell r="B15990">
            <v>0</v>
          </cell>
        </row>
        <row r="15991">
          <cell r="A15991" t="str">
            <v>d2123-981106</v>
          </cell>
          <cell r="B15991">
            <v>0</v>
          </cell>
        </row>
        <row r="15992">
          <cell r="A15992" t="str">
            <v>d2123-991106</v>
          </cell>
          <cell r="B15992">
            <v>0</v>
          </cell>
        </row>
        <row r="15993">
          <cell r="A15993" t="str">
            <v>d2124-99032</v>
          </cell>
          <cell r="B15993">
            <v>0</v>
          </cell>
        </row>
        <row r="15994">
          <cell r="A15994" t="str">
            <v>d2164-98136</v>
          </cell>
          <cell r="B15994">
            <v>0</v>
          </cell>
        </row>
        <row r="15995">
          <cell r="A15995" t="str">
            <v>d2164-99136</v>
          </cell>
          <cell r="B15995">
            <v>0</v>
          </cell>
        </row>
        <row r="15996">
          <cell r="A15996" t="str">
            <v>d2179-971003</v>
          </cell>
          <cell r="B15996">
            <v>0</v>
          </cell>
        </row>
        <row r="15997">
          <cell r="A15997" t="str">
            <v>d2179-981018</v>
          </cell>
          <cell r="B15997">
            <v>0</v>
          </cell>
        </row>
        <row r="15998">
          <cell r="A15998" t="str">
            <v>d2179-981050</v>
          </cell>
          <cell r="B15998">
            <v>0</v>
          </cell>
        </row>
        <row r="15999">
          <cell r="A15999" t="str">
            <v>d2192-98019</v>
          </cell>
          <cell r="B15999">
            <v>0</v>
          </cell>
        </row>
        <row r="16000">
          <cell r="A16000" t="str">
            <v>d2203-98003</v>
          </cell>
          <cell r="B16000">
            <v>0</v>
          </cell>
        </row>
        <row r="16001">
          <cell r="A16001" t="str">
            <v>d2204-98106</v>
          </cell>
          <cell r="B16001">
            <v>0</v>
          </cell>
        </row>
        <row r="16002">
          <cell r="A16002" t="str">
            <v>d2204-98226</v>
          </cell>
          <cell r="B16002">
            <v>0</v>
          </cell>
        </row>
        <row r="16003">
          <cell r="A16003" t="str">
            <v>d2205-98003</v>
          </cell>
          <cell r="B16003">
            <v>0</v>
          </cell>
        </row>
        <row r="16004">
          <cell r="A16004" t="str">
            <v>d3008-98018</v>
          </cell>
          <cell r="B16004">
            <v>0</v>
          </cell>
        </row>
        <row r="16005">
          <cell r="A16005" t="str">
            <v>d3011-98170</v>
          </cell>
          <cell r="B16005">
            <v>0</v>
          </cell>
        </row>
        <row r="16006">
          <cell r="A16006" t="str">
            <v>d3013-98138</v>
          </cell>
          <cell r="B16006">
            <v>0</v>
          </cell>
        </row>
        <row r="16007">
          <cell r="A16007" t="str">
            <v>d30198025</v>
          </cell>
          <cell r="B16007">
            <v>0</v>
          </cell>
        </row>
        <row r="16008">
          <cell r="A16008" t="str">
            <v>d30198116</v>
          </cell>
          <cell r="B16008">
            <v>0</v>
          </cell>
        </row>
        <row r="16009">
          <cell r="A16009" t="str">
            <v>d3021-98052</v>
          </cell>
          <cell r="B16009">
            <v>0</v>
          </cell>
        </row>
        <row r="16010">
          <cell r="A16010" t="str">
            <v>d30297116</v>
          </cell>
          <cell r="B16010">
            <v>0</v>
          </cell>
        </row>
        <row r="16011">
          <cell r="A16011" t="str">
            <v>d30297136</v>
          </cell>
          <cell r="B16011">
            <v>0</v>
          </cell>
        </row>
        <row r="16012">
          <cell r="A16012" t="str">
            <v>d30298116</v>
          </cell>
          <cell r="B16012">
            <v>0</v>
          </cell>
        </row>
        <row r="16013">
          <cell r="A16013" t="str">
            <v>d30299001</v>
          </cell>
          <cell r="B16013">
            <v>0</v>
          </cell>
        </row>
        <row r="16014">
          <cell r="A16014" t="str">
            <v>d30299116</v>
          </cell>
          <cell r="B16014">
            <v>0</v>
          </cell>
        </row>
        <row r="16015">
          <cell r="A16015" t="str">
            <v>d30398116</v>
          </cell>
          <cell r="B16015">
            <v>0</v>
          </cell>
        </row>
        <row r="16016">
          <cell r="A16016" t="str">
            <v>d30398136</v>
          </cell>
          <cell r="B16016">
            <v>0</v>
          </cell>
        </row>
        <row r="16017">
          <cell r="A16017" t="str">
            <v>d30499136</v>
          </cell>
          <cell r="B16017">
            <v>0</v>
          </cell>
        </row>
        <row r="16018">
          <cell r="A16018" t="str">
            <v>d30898136</v>
          </cell>
          <cell r="B16018">
            <v>0</v>
          </cell>
        </row>
        <row r="16019">
          <cell r="A16019" t="str">
            <v>d30899001</v>
          </cell>
          <cell r="B16019">
            <v>0</v>
          </cell>
        </row>
        <row r="16020">
          <cell r="A16020" t="str">
            <v>d30997126</v>
          </cell>
          <cell r="B16020">
            <v>0</v>
          </cell>
        </row>
        <row r="16021">
          <cell r="A16021" t="str">
            <v>d30998001</v>
          </cell>
          <cell r="B16021">
            <v>0</v>
          </cell>
        </row>
        <row r="16022">
          <cell r="A16022" t="str">
            <v>d30998021</v>
          </cell>
          <cell r="B16022">
            <v>0</v>
          </cell>
        </row>
        <row r="16023">
          <cell r="A16023" t="str">
            <v>d30999226</v>
          </cell>
          <cell r="B16023">
            <v>0</v>
          </cell>
        </row>
        <row r="16024">
          <cell r="A16024" t="str">
            <v>d31097025</v>
          </cell>
          <cell r="B16024">
            <v>0</v>
          </cell>
        </row>
        <row r="16025">
          <cell r="A16025" t="str">
            <v>d31098025</v>
          </cell>
          <cell r="B16025">
            <v>0</v>
          </cell>
        </row>
        <row r="16026">
          <cell r="A16026" t="str">
            <v>d31598116</v>
          </cell>
          <cell r="B16026">
            <v>0</v>
          </cell>
        </row>
        <row r="16027">
          <cell r="A16027" t="str">
            <v>d31599146</v>
          </cell>
          <cell r="B16027">
            <v>0</v>
          </cell>
        </row>
        <row r="16028">
          <cell r="A16028" t="str">
            <v>d31697001</v>
          </cell>
          <cell r="B16028">
            <v>0</v>
          </cell>
        </row>
        <row r="16029">
          <cell r="A16029" t="str">
            <v>d31799116</v>
          </cell>
          <cell r="B16029">
            <v>0</v>
          </cell>
        </row>
        <row r="16030">
          <cell r="A16030" t="str">
            <v>d31799136</v>
          </cell>
          <cell r="B16030">
            <v>0</v>
          </cell>
        </row>
        <row r="16031">
          <cell r="A16031" t="str">
            <v>d32498116</v>
          </cell>
          <cell r="B16031">
            <v>0</v>
          </cell>
        </row>
        <row r="16032">
          <cell r="A16032" t="str">
            <v>d32499000</v>
          </cell>
          <cell r="B16032">
            <v>0</v>
          </cell>
        </row>
        <row r="16033">
          <cell r="A16033" t="str">
            <v>d32598106</v>
          </cell>
          <cell r="B16033">
            <v>0</v>
          </cell>
        </row>
        <row r="16034">
          <cell r="A16034" t="str">
            <v>d32599126</v>
          </cell>
          <cell r="B16034">
            <v>0</v>
          </cell>
        </row>
        <row r="16035">
          <cell r="A16035" t="str">
            <v>d32697106</v>
          </cell>
          <cell r="B16035">
            <v>0</v>
          </cell>
        </row>
        <row r="16036">
          <cell r="A16036" t="str">
            <v>d32798000</v>
          </cell>
          <cell r="B16036">
            <v>0</v>
          </cell>
        </row>
        <row r="16037">
          <cell r="A16037" t="str">
            <v>d32798012</v>
          </cell>
          <cell r="B16037">
            <v>0</v>
          </cell>
        </row>
        <row r="16038">
          <cell r="A16038" t="str">
            <v>d32799012</v>
          </cell>
          <cell r="B16038">
            <v>0</v>
          </cell>
        </row>
        <row r="16039">
          <cell r="A16039" t="str">
            <v>d34698024</v>
          </cell>
          <cell r="B16039">
            <v>0</v>
          </cell>
        </row>
        <row r="16040">
          <cell r="A16040" t="str">
            <v>d34699032</v>
          </cell>
          <cell r="B16040">
            <v>0</v>
          </cell>
        </row>
        <row r="16041">
          <cell r="A16041" t="str">
            <v>d34699136</v>
          </cell>
          <cell r="B16041">
            <v>0</v>
          </cell>
        </row>
        <row r="16042">
          <cell r="A16042" t="str">
            <v>d34998136</v>
          </cell>
          <cell r="B16042">
            <v>0</v>
          </cell>
        </row>
        <row r="16043">
          <cell r="A16043" t="str">
            <v>d35397106</v>
          </cell>
          <cell r="B16043">
            <v>0</v>
          </cell>
        </row>
        <row r="16044">
          <cell r="A16044" t="str">
            <v>d35398006</v>
          </cell>
          <cell r="B16044">
            <v>0</v>
          </cell>
        </row>
        <row r="16045">
          <cell r="A16045" t="str">
            <v>d35398106</v>
          </cell>
          <cell r="B16045">
            <v>0</v>
          </cell>
        </row>
        <row r="16046">
          <cell r="A16046" t="str">
            <v>d35398136</v>
          </cell>
          <cell r="B16046">
            <v>0</v>
          </cell>
        </row>
        <row r="16047">
          <cell r="A16047" t="str">
            <v>d35698136</v>
          </cell>
          <cell r="B16047">
            <v>0</v>
          </cell>
        </row>
        <row r="16048">
          <cell r="A16048" t="str">
            <v>d35988136</v>
          </cell>
          <cell r="B16048">
            <v>0</v>
          </cell>
        </row>
        <row r="16049">
          <cell r="A16049" t="str">
            <v>d36199014</v>
          </cell>
          <cell r="B16049">
            <v>0</v>
          </cell>
        </row>
        <row r="16050">
          <cell r="A16050" t="str">
            <v>d37397009</v>
          </cell>
          <cell r="B16050">
            <v>0</v>
          </cell>
        </row>
        <row r="16051">
          <cell r="A16051" t="str">
            <v>d37398009</v>
          </cell>
          <cell r="B16051">
            <v>0</v>
          </cell>
        </row>
        <row r="16052">
          <cell r="A16052" t="str">
            <v>d37497136</v>
          </cell>
          <cell r="B16052">
            <v>0</v>
          </cell>
        </row>
        <row r="16053">
          <cell r="A16053" t="str">
            <v>d37698025</v>
          </cell>
          <cell r="B16053">
            <v>0</v>
          </cell>
        </row>
        <row r="16054">
          <cell r="A16054" t="str">
            <v>d37899136</v>
          </cell>
          <cell r="B16054">
            <v>0</v>
          </cell>
        </row>
        <row r="16055">
          <cell r="A16055" t="str">
            <v>d38598032</v>
          </cell>
          <cell r="B16055">
            <v>0</v>
          </cell>
        </row>
        <row r="16056">
          <cell r="A16056" t="str">
            <v>d38798116</v>
          </cell>
          <cell r="B16056">
            <v>0</v>
          </cell>
        </row>
        <row r="16057">
          <cell r="A16057" t="str">
            <v>d38897032</v>
          </cell>
          <cell r="B16057">
            <v>0</v>
          </cell>
        </row>
        <row r="16058">
          <cell r="A16058" t="str">
            <v>d39197116</v>
          </cell>
          <cell r="B16058">
            <v>0</v>
          </cell>
        </row>
        <row r="16059">
          <cell r="A16059" t="str">
            <v>d39398001</v>
          </cell>
          <cell r="B16059">
            <v>0</v>
          </cell>
        </row>
        <row r="16060">
          <cell r="A16060" t="str">
            <v>d39398116</v>
          </cell>
          <cell r="B16060">
            <v>0</v>
          </cell>
        </row>
        <row r="16061">
          <cell r="A16061" t="str">
            <v>d39597051</v>
          </cell>
          <cell r="B16061">
            <v>0</v>
          </cell>
        </row>
        <row r="16062">
          <cell r="A16062" t="str">
            <v>d39797001</v>
          </cell>
          <cell r="B16062">
            <v>0</v>
          </cell>
        </row>
        <row r="16063">
          <cell r="A16063" t="str">
            <v>d39898001</v>
          </cell>
          <cell r="B16063">
            <v>0</v>
          </cell>
        </row>
        <row r="16064">
          <cell r="A16064" t="str">
            <v>d39898006</v>
          </cell>
          <cell r="B16064">
            <v>0</v>
          </cell>
        </row>
        <row r="16065">
          <cell r="A16065" t="str">
            <v>d39898116</v>
          </cell>
          <cell r="B16065">
            <v>0</v>
          </cell>
        </row>
        <row r="16066">
          <cell r="A16066" t="str">
            <v>d39997001</v>
          </cell>
          <cell r="B16066">
            <v>0</v>
          </cell>
        </row>
        <row r="16067">
          <cell r="A16067" t="str">
            <v>d39998106</v>
          </cell>
          <cell r="B16067">
            <v>0</v>
          </cell>
        </row>
        <row r="16068">
          <cell r="A16068" t="str">
            <v>d39998116</v>
          </cell>
          <cell r="B16068">
            <v>0</v>
          </cell>
        </row>
        <row r="16069">
          <cell r="A16069" t="str">
            <v>d40298032</v>
          </cell>
          <cell r="B16069">
            <v>0</v>
          </cell>
        </row>
        <row r="16070">
          <cell r="A16070" t="str">
            <v>d40397116</v>
          </cell>
          <cell r="B16070">
            <v>0</v>
          </cell>
        </row>
        <row r="16071">
          <cell r="A16071" t="str">
            <v>d40498036</v>
          </cell>
          <cell r="B16071">
            <v>0</v>
          </cell>
        </row>
        <row r="16072">
          <cell r="A16072" t="str">
            <v>d42298186</v>
          </cell>
          <cell r="B16072">
            <v>0</v>
          </cell>
        </row>
        <row r="16073">
          <cell r="A16073" t="str">
            <v>d42498136</v>
          </cell>
          <cell r="B16073">
            <v>0</v>
          </cell>
        </row>
        <row r="16074">
          <cell r="A16074" t="str">
            <v>d42798090</v>
          </cell>
          <cell r="B16074">
            <v>0</v>
          </cell>
        </row>
        <row r="16075">
          <cell r="A16075" t="str">
            <v>d44598001</v>
          </cell>
          <cell r="B16075">
            <v>0</v>
          </cell>
        </row>
        <row r="16076">
          <cell r="A16076" t="str">
            <v>d44599043</v>
          </cell>
          <cell r="B16076">
            <v>0</v>
          </cell>
        </row>
        <row r="16077">
          <cell r="A16077" t="str">
            <v>d45598186</v>
          </cell>
          <cell r="B16077">
            <v>0</v>
          </cell>
        </row>
        <row r="16078">
          <cell r="A16078" t="str">
            <v>d76698012</v>
          </cell>
          <cell r="B16078">
            <v>0</v>
          </cell>
        </row>
        <row r="16079">
          <cell r="A16079" t="str">
            <v>d76898007</v>
          </cell>
          <cell r="B16079">
            <v>0</v>
          </cell>
        </row>
        <row r="16080">
          <cell r="A16080" t="str">
            <v>d80198001</v>
          </cell>
          <cell r="B16080">
            <v>0</v>
          </cell>
        </row>
        <row r="16081">
          <cell r="A16081" t="str">
            <v>d80297012</v>
          </cell>
          <cell r="B16081">
            <v>0</v>
          </cell>
        </row>
        <row r="16082">
          <cell r="A16082" t="str">
            <v>d804102032</v>
          </cell>
          <cell r="B16082">
            <v>0</v>
          </cell>
        </row>
        <row r="16083">
          <cell r="A16083" t="str">
            <v>d80497178</v>
          </cell>
          <cell r="B16083">
            <v>0</v>
          </cell>
        </row>
        <row r="16084">
          <cell r="A16084" t="str">
            <v>d80498003</v>
          </cell>
          <cell r="B16084">
            <v>0</v>
          </cell>
        </row>
        <row r="16085">
          <cell r="A16085" t="str">
            <v>d80498054</v>
          </cell>
          <cell r="B16085">
            <v>0</v>
          </cell>
        </row>
        <row r="16086">
          <cell r="A16086" t="str">
            <v>d80498219</v>
          </cell>
          <cell r="B16086">
            <v>0</v>
          </cell>
        </row>
        <row r="16087">
          <cell r="A16087" t="str">
            <v>d80799032</v>
          </cell>
          <cell r="B16087">
            <v>0</v>
          </cell>
        </row>
        <row r="16088">
          <cell r="A16088" t="str">
            <v>d80799116</v>
          </cell>
          <cell r="B16088">
            <v>0</v>
          </cell>
        </row>
        <row r="16089">
          <cell r="A16089" t="str">
            <v>d81198032</v>
          </cell>
          <cell r="B16089">
            <v>0</v>
          </cell>
        </row>
        <row r="16090">
          <cell r="A16090" t="str">
            <v>d82697032</v>
          </cell>
          <cell r="B16090">
            <v>0</v>
          </cell>
          <cell r="C16090">
            <v>43578</v>
          </cell>
        </row>
        <row r="16091">
          <cell r="A16091" t="str">
            <v>d82797136</v>
          </cell>
          <cell r="B16091">
            <v>0</v>
          </cell>
          <cell r="C16091">
            <v>43578</v>
          </cell>
        </row>
        <row r="16092">
          <cell r="A16092" t="str">
            <v>d82798116</v>
          </cell>
          <cell r="B16092">
            <v>0</v>
          </cell>
          <cell r="C16092">
            <v>43578</v>
          </cell>
        </row>
        <row r="16093">
          <cell r="A16093" t="str">
            <v>d83498101</v>
          </cell>
          <cell r="B16093">
            <v>18</v>
          </cell>
        </row>
        <row r="16094">
          <cell r="A16094" t="str">
            <v>d83598000</v>
          </cell>
          <cell r="B16094">
            <v>14</v>
          </cell>
        </row>
        <row r="16095">
          <cell r="A16095" t="str">
            <v>d84498115</v>
          </cell>
          <cell r="B16095">
            <v>46</v>
          </cell>
        </row>
        <row r="16096">
          <cell r="A16096" t="str">
            <v>d84997116</v>
          </cell>
          <cell r="B16096">
            <v>0</v>
          </cell>
          <cell r="C16096">
            <v>43578</v>
          </cell>
        </row>
        <row r="16097">
          <cell r="A16097" t="str">
            <v>d84998116</v>
          </cell>
          <cell r="B16097">
            <v>22</v>
          </cell>
        </row>
        <row r="16098">
          <cell r="A16098" t="str">
            <v>d85098136</v>
          </cell>
          <cell r="B16098">
            <v>0</v>
          </cell>
        </row>
        <row r="16099">
          <cell r="A16099" t="str">
            <v>d85497116</v>
          </cell>
          <cell r="B16099">
            <v>3</v>
          </cell>
        </row>
        <row r="16100">
          <cell r="A16100" t="str">
            <v>d86598000</v>
          </cell>
          <cell r="B16100">
            <v>11</v>
          </cell>
        </row>
        <row r="16101">
          <cell r="A16101" t="str">
            <v>d9804-97054</v>
          </cell>
          <cell r="B16101">
            <v>0</v>
          </cell>
        </row>
        <row r="16102">
          <cell r="A16102" t="str">
            <v>d99999997</v>
          </cell>
          <cell r="B16102">
            <v>0</v>
          </cell>
        </row>
        <row r="16103">
          <cell r="A16103" t="str">
            <v>e101219601</v>
          </cell>
          <cell r="B16103">
            <v>0</v>
          </cell>
        </row>
        <row r="16104">
          <cell r="A16104" t="str">
            <v>e105001602</v>
          </cell>
          <cell r="B16104">
            <v>0</v>
          </cell>
        </row>
        <row r="16105">
          <cell r="A16105" t="str">
            <v>e105129601</v>
          </cell>
          <cell r="B16105">
            <v>0</v>
          </cell>
        </row>
        <row r="16106">
          <cell r="A16106" t="str">
            <v>e18947100</v>
          </cell>
          <cell r="B16106">
            <v>0</v>
          </cell>
        </row>
        <row r="16107">
          <cell r="A16107" t="str">
            <v>e18949100</v>
          </cell>
          <cell r="B16107">
            <v>0</v>
          </cell>
        </row>
        <row r="16108">
          <cell r="A16108" t="str">
            <v>e2110-99009</v>
          </cell>
          <cell r="B16108">
            <v>0</v>
          </cell>
        </row>
        <row r="16109">
          <cell r="A16109" t="str">
            <v>e2196-89052</v>
          </cell>
          <cell r="B16109">
            <v>0</v>
          </cell>
        </row>
        <row r="16110">
          <cell r="A16110" t="str">
            <v>e2200-001509012</v>
          </cell>
          <cell r="B16110">
            <v>68</v>
          </cell>
        </row>
        <row r="16111">
          <cell r="A16111" t="str">
            <v>e2200-089509002</v>
          </cell>
          <cell r="B16111">
            <v>14</v>
          </cell>
        </row>
        <row r="16112">
          <cell r="A16112" t="str">
            <v>e2200-089509116</v>
          </cell>
          <cell r="B16112">
            <v>27</v>
          </cell>
        </row>
        <row r="16113">
          <cell r="A16113" t="str">
            <v>e2200-089509999</v>
          </cell>
          <cell r="B16113">
            <v>65</v>
          </cell>
        </row>
        <row r="16114">
          <cell r="A16114" t="str">
            <v>e28099119</v>
          </cell>
          <cell r="B16114">
            <v>0</v>
          </cell>
        </row>
        <row r="16115">
          <cell r="A16115" t="str">
            <v>e28199006</v>
          </cell>
          <cell r="B16115">
            <v>0</v>
          </cell>
        </row>
        <row r="16116">
          <cell r="A16116" t="str">
            <v>e28589136</v>
          </cell>
          <cell r="B16116">
            <v>0</v>
          </cell>
        </row>
        <row r="16117">
          <cell r="A16117" t="str">
            <v>e302215200</v>
          </cell>
          <cell r="B16117">
            <v>0</v>
          </cell>
        </row>
        <row r="16118">
          <cell r="A16118" t="str">
            <v>e32189018</v>
          </cell>
          <cell r="B16118">
            <v>0</v>
          </cell>
        </row>
        <row r="16119">
          <cell r="A16119" t="str">
            <v>e32189024</v>
          </cell>
          <cell r="B16119">
            <v>0</v>
          </cell>
        </row>
        <row r="16120">
          <cell r="A16120" t="str">
            <v>e32190018</v>
          </cell>
          <cell r="B16120">
            <v>0</v>
          </cell>
        </row>
        <row r="16121">
          <cell r="A16121" t="str">
            <v>e32190019</v>
          </cell>
          <cell r="B16121">
            <v>0</v>
          </cell>
        </row>
        <row r="16122">
          <cell r="A16122" t="str">
            <v>e32190024</v>
          </cell>
          <cell r="B16122">
            <v>2</v>
          </cell>
        </row>
        <row r="16123">
          <cell r="A16123" t="str">
            <v>e32190032</v>
          </cell>
          <cell r="B16123">
            <v>0</v>
          </cell>
        </row>
        <row r="16124">
          <cell r="A16124" t="str">
            <v>e32190099</v>
          </cell>
          <cell r="B16124">
            <v>0</v>
          </cell>
        </row>
        <row r="16125">
          <cell r="A16125" t="str">
            <v>e32191021</v>
          </cell>
          <cell r="B16125">
            <v>0</v>
          </cell>
        </row>
        <row r="16126">
          <cell r="A16126" t="str">
            <v>e32191024</v>
          </cell>
          <cell r="B16126">
            <v>0</v>
          </cell>
        </row>
        <row r="16127">
          <cell r="A16127" t="str">
            <v>e32191126</v>
          </cell>
          <cell r="B16127">
            <v>0</v>
          </cell>
        </row>
        <row r="16128">
          <cell r="A16128" t="str">
            <v>e35789017</v>
          </cell>
          <cell r="B16128">
            <v>0</v>
          </cell>
        </row>
        <row r="16129">
          <cell r="A16129" t="str">
            <v>e35790019</v>
          </cell>
          <cell r="B16129">
            <v>0</v>
          </cell>
        </row>
        <row r="16130">
          <cell r="A16130" t="str">
            <v>e35790032</v>
          </cell>
          <cell r="B16130">
            <v>0</v>
          </cell>
        </row>
        <row r="16131">
          <cell r="A16131" t="str">
            <v>e36589136</v>
          </cell>
          <cell r="B16131">
            <v>0</v>
          </cell>
        </row>
        <row r="16132">
          <cell r="A16132" t="str">
            <v>e37290087</v>
          </cell>
          <cell r="B16132">
            <v>0</v>
          </cell>
        </row>
        <row r="16133">
          <cell r="A16133" t="str">
            <v>e39699012</v>
          </cell>
          <cell r="B16133">
            <v>0</v>
          </cell>
        </row>
        <row r="16134">
          <cell r="A16134" t="str">
            <v>e39699014</v>
          </cell>
          <cell r="B16134">
            <v>0</v>
          </cell>
        </row>
        <row r="16135">
          <cell r="A16135" t="str">
            <v>e39899021</v>
          </cell>
          <cell r="B16135">
            <v>0</v>
          </cell>
        </row>
        <row r="16136">
          <cell r="A16136" t="str">
            <v>e39989001</v>
          </cell>
          <cell r="B16136">
            <v>0</v>
          </cell>
        </row>
        <row r="16137">
          <cell r="A16137" t="str">
            <v>e40089054</v>
          </cell>
          <cell r="B16137">
            <v>0</v>
          </cell>
        </row>
        <row r="16138">
          <cell r="A16138" t="str">
            <v>e41289019</v>
          </cell>
          <cell r="B16138">
            <v>0</v>
          </cell>
        </row>
        <row r="16139">
          <cell r="A16139" t="str">
            <v>e41599032</v>
          </cell>
          <cell r="B16139">
            <v>0</v>
          </cell>
        </row>
        <row r="16140">
          <cell r="A16140" t="str">
            <v>e41599051</v>
          </cell>
          <cell r="B16140">
            <v>0</v>
          </cell>
        </row>
        <row r="16141">
          <cell r="A16141" t="str">
            <v>e50200032</v>
          </cell>
          <cell r="B16141">
            <v>0</v>
          </cell>
        </row>
        <row r="16142">
          <cell r="A16142" t="str">
            <v>e80091116</v>
          </cell>
          <cell r="B16142">
            <v>0</v>
          </cell>
        </row>
        <row r="16143">
          <cell r="A16143" t="str">
            <v>e9319-08199</v>
          </cell>
          <cell r="B16143">
            <v>3</v>
          </cell>
        </row>
        <row r="16144">
          <cell r="A16144" t="str">
            <v>e9321-90021</v>
          </cell>
          <cell r="B16144">
            <v>13</v>
          </cell>
        </row>
        <row r="16145">
          <cell r="A16145" t="str">
            <v>e9321-90109</v>
          </cell>
          <cell r="B16145">
            <v>46</v>
          </cell>
        </row>
        <row r="16146">
          <cell r="A16146" t="str">
            <v>e9321-91001</v>
          </cell>
          <cell r="B16146">
            <v>0</v>
          </cell>
          <cell r="C16146">
            <v>43578</v>
          </cell>
        </row>
        <row r="16147">
          <cell r="A16147" t="str">
            <v>e9321-91019</v>
          </cell>
          <cell r="B16147">
            <v>17</v>
          </cell>
        </row>
        <row r="16148">
          <cell r="A16148" t="str">
            <v>e9412-89032</v>
          </cell>
          <cell r="B16148">
            <v>0</v>
          </cell>
          <cell r="C16148">
            <v>43578</v>
          </cell>
        </row>
        <row r="16149">
          <cell r="A16149" t="str">
            <v>g0001-011309230</v>
          </cell>
          <cell r="B16149">
            <v>0</v>
          </cell>
          <cell r="C16149">
            <v>43578</v>
          </cell>
        </row>
        <row r="16150">
          <cell r="A16150" t="str">
            <v>g0002-000309258</v>
          </cell>
          <cell r="B16150">
            <v>0</v>
          </cell>
          <cell r="C16150">
            <v>43578</v>
          </cell>
        </row>
        <row r="16151">
          <cell r="A16151" t="str">
            <v>g0002-011309258</v>
          </cell>
          <cell r="B16151">
            <v>0</v>
          </cell>
          <cell r="C16151">
            <v>43578</v>
          </cell>
        </row>
        <row r="16152">
          <cell r="A16152" t="str">
            <v>g0005-043309307</v>
          </cell>
          <cell r="B16152">
            <v>0</v>
          </cell>
          <cell r="C16152">
            <v>43578</v>
          </cell>
        </row>
        <row r="16153">
          <cell r="A16153" t="str">
            <v>g0005-051309307</v>
          </cell>
          <cell r="B16153">
            <v>0</v>
          </cell>
          <cell r="C16153">
            <v>43578</v>
          </cell>
        </row>
        <row r="16154">
          <cell r="A16154" t="str">
            <v>g0006-173309068</v>
          </cell>
          <cell r="B16154">
            <v>0</v>
          </cell>
          <cell r="C16154">
            <v>43578</v>
          </cell>
        </row>
        <row r="16155">
          <cell r="A16155" t="str">
            <v>g0007-031309032</v>
          </cell>
          <cell r="B16155">
            <v>0</v>
          </cell>
          <cell r="C16155">
            <v>43578</v>
          </cell>
        </row>
        <row r="16156">
          <cell r="A16156" t="str">
            <v>g0007-066309032</v>
          </cell>
          <cell r="B16156">
            <v>0</v>
          </cell>
          <cell r="C16156">
            <v>43578</v>
          </cell>
        </row>
        <row r="16157">
          <cell r="A16157" t="str">
            <v>g0007-112309032</v>
          </cell>
          <cell r="B16157">
            <v>0</v>
          </cell>
          <cell r="C16157">
            <v>43578</v>
          </cell>
        </row>
        <row r="16158">
          <cell r="A16158" t="str">
            <v>g0008-000309226</v>
          </cell>
          <cell r="B16158">
            <v>0</v>
          </cell>
          <cell r="C16158">
            <v>43578</v>
          </cell>
        </row>
        <row r="16159">
          <cell r="A16159" t="str">
            <v>g0008-031309226</v>
          </cell>
          <cell r="B16159">
            <v>0</v>
          </cell>
          <cell r="C16159">
            <v>43578</v>
          </cell>
        </row>
        <row r="16160">
          <cell r="A16160" t="str">
            <v>g0008-066309226</v>
          </cell>
          <cell r="B16160">
            <v>0</v>
          </cell>
          <cell r="C16160">
            <v>43578</v>
          </cell>
        </row>
        <row r="16161">
          <cell r="A16161" t="str">
            <v>g0008-094309226</v>
          </cell>
          <cell r="B16161">
            <v>0</v>
          </cell>
          <cell r="C16161">
            <v>43578</v>
          </cell>
        </row>
        <row r="16162">
          <cell r="A16162" t="str">
            <v>g0008-105309226</v>
          </cell>
          <cell r="B16162">
            <v>0</v>
          </cell>
          <cell r="C16162">
            <v>43578</v>
          </cell>
        </row>
        <row r="16163">
          <cell r="A16163" t="str">
            <v>g0008-163309226</v>
          </cell>
          <cell r="B16163">
            <v>0</v>
          </cell>
          <cell r="C16163">
            <v>43578</v>
          </cell>
        </row>
        <row r="16164">
          <cell r="A16164" t="str">
            <v>g0010-014309264</v>
          </cell>
          <cell r="B16164">
            <v>0</v>
          </cell>
          <cell r="C16164">
            <v>43578</v>
          </cell>
        </row>
        <row r="16165">
          <cell r="A16165" t="str">
            <v>g0010-023309264</v>
          </cell>
          <cell r="B16165">
            <v>0</v>
          </cell>
          <cell r="C16165">
            <v>43578</v>
          </cell>
        </row>
        <row r="16166">
          <cell r="A16166" t="str">
            <v>g0012-043309068</v>
          </cell>
          <cell r="B16166">
            <v>0</v>
          </cell>
          <cell r="C16166">
            <v>43578</v>
          </cell>
        </row>
        <row r="16167">
          <cell r="A16167" t="str">
            <v>g0012-066309068</v>
          </cell>
          <cell r="B16167">
            <v>0</v>
          </cell>
          <cell r="C16167">
            <v>43578</v>
          </cell>
        </row>
        <row r="16168">
          <cell r="A16168" t="str">
            <v>g0013-002309134</v>
          </cell>
          <cell r="B16168">
            <v>0</v>
          </cell>
          <cell r="C16168">
            <v>43578</v>
          </cell>
        </row>
        <row r="16169">
          <cell r="A16169" t="str">
            <v>g0013-016309134</v>
          </cell>
          <cell r="B16169">
            <v>0</v>
          </cell>
          <cell r="C16169">
            <v>43578</v>
          </cell>
        </row>
        <row r="16170">
          <cell r="A16170" t="str">
            <v>g0013-066309134</v>
          </cell>
          <cell r="B16170">
            <v>0</v>
          </cell>
          <cell r="C16170">
            <v>43578</v>
          </cell>
        </row>
        <row r="16171">
          <cell r="A16171" t="str">
            <v>g0015-014309346</v>
          </cell>
          <cell r="B16171">
            <v>0</v>
          </cell>
          <cell r="C16171">
            <v>43582</v>
          </cell>
        </row>
        <row r="16172">
          <cell r="A16172" t="str">
            <v>g0015-043309346</v>
          </cell>
          <cell r="B16172">
            <v>0</v>
          </cell>
          <cell r="C16172">
            <v>43582</v>
          </cell>
        </row>
        <row r="16173">
          <cell r="A16173" t="str">
            <v>g0016-051309140</v>
          </cell>
          <cell r="B16173">
            <v>0</v>
          </cell>
          <cell r="C16173">
            <v>43604</v>
          </cell>
        </row>
        <row r="16174">
          <cell r="A16174" t="str">
            <v>h19519100</v>
          </cell>
          <cell r="B16174">
            <v>0</v>
          </cell>
          <cell r="C16174">
            <v>43604</v>
          </cell>
        </row>
        <row r="16175">
          <cell r="A16175" t="str">
            <v>h19524100</v>
          </cell>
          <cell r="B16175">
            <v>0</v>
          </cell>
          <cell r="C16175">
            <v>43604</v>
          </cell>
        </row>
        <row r="16176">
          <cell r="A16176" t="str">
            <v>h19525100</v>
          </cell>
          <cell r="B16176">
            <v>0</v>
          </cell>
          <cell r="C16176">
            <v>43604</v>
          </cell>
        </row>
        <row r="16177">
          <cell r="A16177" t="str">
            <v>h19572100</v>
          </cell>
          <cell r="B16177">
            <v>0</v>
          </cell>
          <cell r="C16177">
            <v>43604</v>
          </cell>
        </row>
        <row r="16178">
          <cell r="A16178" t="str">
            <v>h2779-029207052</v>
          </cell>
          <cell r="B16178">
            <v>2</v>
          </cell>
        </row>
        <row r="16179">
          <cell r="A16179" t="str">
            <v>h2779-029207295</v>
          </cell>
          <cell r="B16179">
            <v>0</v>
          </cell>
        </row>
        <row r="16180">
          <cell r="A16180" t="str">
            <v>h2779-039207026</v>
          </cell>
          <cell r="B16180">
            <v>203</v>
          </cell>
        </row>
        <row r="16181">
          <cell r="A16181" t="str">
            <v>h2779-039207068</v>
          </cell>
          <cell r="B16181">
            <v>82</v>
          </cell>
        </row>
        <row r="16182">
          <cell r="A16182" t="str">
            <v>h2779-039207151</v>
          </cell>
          <cell r="B16182">
            <v>214</v>
          </cell>
        </row>
        <row r="16183">
          <cell r="A16183" t="str">
            <v>h2779-039207295</v>
          </cell>
          <cell r="B16183">
            <v>0</v>
          </cell>
        </row>
        <row r="16184">
          <cell r="A16184" t="str">
            <v>h2779-222207213</v>
          </cell>
          <cell r="B16184">
            <v>284</v>
          </cell>
        </row>
        <row r="16185">
          <cell r="A16185" t="str">
            <v>h2779-222207224</v>
          </cell>
          <cell r="B16185">
            <v>0</v>
          </cell>
        </row>
        <row r="16186">
          <cell r="A16186" t="str">
            <v>h2779-222207243</v>
          </cell>
          <cell r="B16186">
            <v>0</v>
          </cell>
        </row>
        <row r="16187">
          <cell r="A16187" t="str">
            <v>h2779-223207026</v>
          </cell>
          <cell r="B16187">
            <v>157</v>
          </cell>
        </row>
        <row r="16188">
          <cell r="A16188" t="str">
            <v>h2779-223207151</v>
          </cell>
          <cell r="B16188">
            <v>153</v>
          </cell>
        </row>
        <row r="16189">
          <cell r="A16189" t="str">
            <v>h2852-2327226</v>
          </cell>
          <cell r="B16189">
            <v>0</v>
          </cell>
        </row>
        <row r="16190">
          <cell r="A16190" t="str">
            <v>h2852-2337025</v>
          </cell>
          <cell r="B16190">
            <v>0</v>
          </cell>
        </row>
        <row r="16191">
          <cell r="A16191" t="str">
            <v>h2852-2347214</v>
          </cell>
          <cell r="B16191">
            <v>0</v>
          </cell>
        </row>
        <row r="16192">
          <cell r="A16192" t="str">
            <v>h2852-2357001</v>
          </cell>
          <cell r="B16192">
            <v>0</v>
          </cell>
        </row>
        <row r="16193">
          <cell r="A16193" t="str">
            <v>h2852-2357025</v>
          </cell>
          <cell r="B16193">
            <v>0</v>
          </cell>
        </row>
        <row r="16194">
          <cell r="A16194" t="str">
            <v>h2852-2387001</v>
          </cell>
          <cell r="B16194">
            <v>0</v>
          </cell>
        </row>
        <row r="16195">
          <cell r="A16195" t="str">
            <v>h2852-2387025</v>
          </cell>
          <cell r="B16195">
            <v>0</v>
          </cell>
        </row>
        <row r="16196">
          <cell r="A16196" t="str">
            <v>h2852-2387226</v>
          </cell>
          <cell r="B16196">
            <v>0</v>
          </cell>
        </row>
        <row r="16197">
          <cell r="A16197" t="str">
            <v>h60111032</v>
          </cell>
          <cell r="B16197">
            <v>0</v>
          </cell>
        </row>
        <row r="16198">
          <cell r="A16198" t="str">
            <v>d3009-98116</v>
          </cell>
          <cell r="B16198">
            <v>0</v>
          </cell>
        </row>
        <row r="16199">
          <cell r="A16199" t="str">
            <v>d3022-98014</v>
          </cell>
          <cell r="B16199">
            <v>0</v>
          </cell>
        </row>
        <row r="16200">
          <cell r="A16200" t="str">
            <v>d30298136</v>
          </cell>
          <cell r="B16200">
            <v>0</v>
          </cell>
        </row>
        <row r="16201">
          <cell r="A16201" t="str">
            <v>d30797001</v>
          </cell>
          <cell r="B16201">
            <v>0</v>
          </cell>
        </row>
        <row r="16202">
          <cell r="A16202" t="str">
            <v>d30798116</v>
          </cell>
          <cell r="B16202">
            <v>0</v>
          </cell>
        </row>
        <row r="16203">
          <cell r="A16203" t="str">
            <v>d30897001</v>
          </cell>
          <cell r="B16203">
            <v>0</v>
          </cell>
        </row>
        <row r="16204">
          <cell r="A16204" t="str">
            <v>d30997136</v>
          </cell>
          <cell r="B16204">
            <v>0</v>
          </cell>
        </row>
        <row r="16205">
          <cell r="A16205" t="str">
            <v>d30998032</v>
          </cell>
          <cell r="B16205">
            <v>0</v>
          </cell>
        </row>
        <row r="16206">
          <cell r="A16206" t="str">
            <v>d30999001</v>
          </cell>
          <cell r="B16206">
            <v>0</v>
          </cell>
        </row>
        <row r="16207">
          <cell r="A16207" t="str">
            <v>d30999090</v>
          </cell>
          <cell r="B16207">
            <v>0</v>
          </cell>
        </row>
        <row r="16208">
          <cell r="A16208" t="str">
            <v>d30999116</v>
          </cell>
          <cell r="B16208">
            <v>0</v>
          </cell>
        </row>
        <row r="16209">
          <cell r="A16209" t="str">
            <v>d30999136</v>
          </cell>
          <cell r="B16209">
            <v>0</v>
          </cell>
        </row>
        <row r="16210">
          <cell r="A16210" t="str">
            <v>d31097013</v>
          </cell>
          <cell r="B16210">
            <v>0</v>
          </cell>
        </row>
        <row r="16211">
          <cell r="A16211" t="str">
            <v>d31098136</v>
          </cell>
          <cell r="B16211">
            <v>0</v>
          </cell>
        </row>
        <row r="16212">
          <cell r="A16212" t="str">
            <v>d31099116</v>
          </cell>
          <cell r="B16212">
            <v>0</v>
          </cell>
        </row>
        <row r="16213">
          <cell r="A16213" t="str">
            <v>d31598146</v>
          </cell>
          <cell r="B16213">
            <v>0</v>
          </cell>
        </row>
        <row r="16214">
          <cell r="A16214" t="str">
            <v>d31599116</v>
          </cell>
          <cell r="B16214">
            <v>0</v>
          </cell>
        </row>
        <row r="16215">
          <cell r="A16215" t="str">
            <v>d31599136</v>
          </cell>
          <cell r="B16215">
            <v>0</v>
          </cell>
        </row>
        <row r="16216">
          <cell r="A16216" t="str">
            <v>d31698136</v>
          </cell>
          <cell r="B16216">
            <v>0</v>
          </cell>
        </row>
        <row r="16217">
          <cell r="A16217" t="str">
            <v>d31699001</v>
          </cell>
          <cell r="B16217">
            <v>0</v>
          </cell>
        </row>
        <row r="16218">
          <cell r="A16218" t="str">
            <v>d31699136</v>
          </cell>
          <cell r="B16218">
            <v>0</v>
          </cell>
        </row>
        <row r="16219">
          <cell r="A16219" t="str">
            <v>d31897136</v>
          </cell>
          <cell r="B16219">
            <v>0</v>
          </cell>
        </row>
        <row r="16220">
          <cell r="A16220" t="str">
            <v>d31898126</v>
          </cell>
          <cell r="B16220">
            <v>0</v>
          </cell>
        </row>
        <row r="16221">
          <cell r="A16221" t="str">
            <v>d31899001</v>
          </cell>
          <cell r="B16221">
            <v>0</v>
          </cell>
        </row>
        <row r="16222">
          <cell r="A16222" t="str">
            <v>d31899126</v>
          </cell>
          <cell r="B16222">
            <v>0</v>
          </cell>
        </row>
        <row r="16223">
          <cell r="A16223" t="str">
            <v>d32397136</v>
          </cell>
          <cell r="B16223">
            <v>0</v>
          </cell>
        </row>
        <row r="16224">
          <cell r="A16224" t="str">
            <v>d32498000</v>
          </cell>
          <cell r="B16224">
            <v>0</v>
          </cell>
        </row>
        <row r="16225">
          <cell r="A16225" t="str">
            <v>d32498106</v>
          </cell>
          <cell r="B16225">
            <v>0</v>
          </cell>
        </row>
        <row r="16226">
          <cell r="A16226" t="str">
            <v>d32598025</v>
          </cell>
          <cell r="B16226">
            <v>0</v>
          </cell>
        </row>
        <row r="16227">
          <cell r="A16227" t="str">
            <v>d32598116</v>
          </cell>
          <cell r="B16227">
            <v>0</v>
          </cell>
        </row>
        <row r="16228">
          <cell r="A16228" t="str">
            <v>d33097116</v>
          </cell>
          <cell r="B16228">
            <v>0</v>
          </cell>
        </row>
        <row r="16229">
          <cell r="A16229" t="str">
            <v>d33098024</v>
          </cell>
          <cell r="B16229">
            <v>0</v>
          </cell>
        </row>
        <row r="16230">
          <cell r="A16230" t="str">
            <v>d33099116</v>
          </cell>
          <cell r="B16230">
            <v>0</v>
          </cell>
        </row>
        <row r="16231">
          <cell r="A16231" t="str">
            <v>d34697024</v>
          </cell>
          <cell r="B16231">
            <v>0</v>
          </cell>
        </row>
        <row r="16232">
          <cell r="A16232" t="str">
            <v>d34697032</v>
          </cell>
          <cell r="B16232">
            <v>0</v>
          </cell>
        </row>
        <row r="16233">
          <cell r="A16233" t="str">
            <v>d34698025</v>
          </cell>
          <cell r="B16233">
            <v>0</v>
          </cell>
        </row>
        <row r="16234">
          <cell r="A16234" t="str">
            <v>d34998116</v>
          </cell>
          <cell r="B16234">
            <v>0</v>
          </cell>
        </row>
        <row r="16235">
          <cell r="A16235" t="str">
            <v>d35097136</v>
          </cell>
          <cell r="B16235">
            <v>0</v>
          </cell>
        </row>
        <row r="16236">
          <cell r="A16236" t="str">
            <v>d35988106</v>
          </cell>
          <cell r="B16236">
            <v>0</v>
          </cell>
        </row>
        <row r="16237">
          <cell r="A16237" t="str">
            <v>d36198014</v>
          </cell>
          <cell r="B16237">
            <v>0</v>
          </cell>
        </row>
        <row r="16238">
          <cell r="A16238" t="str">
            <v>d37299087</v>
          </cell>
          <cell r="B16238">
            <v>0</v>
          </cell>
        </row>
        <row r="16239">
          <cell r="A16239" t="str">
            <v>d37397002</v>
          </cell>
          <cell r="B16239">
            <v>0</v>
          </cell>
        </row>
        <row r="16240">
          <cell r="A16240" t="str">
            <v>d37397036</v>
          </cell>
          <cell r="B16240">
            <v>0</v>
          </cell>
        </row>
        <row r="16241">
          <cell r="A16241" t="str">
            <v>d37398050</v>
          </cell>
          <cell r="B16241">
            <v>0</v>
          </cell>
        </row>
        <row r="16242">
          <cell r="A16242" t="str">
            <v>d37399002</v>
          </cell>
          <cell r="B16242">
            <v>0</v>
          </cell>
        </row>
        <row r="16243">
          <cell r="A16243" t="str">
            <v>d37399009</v>
          </cell>
          <cell r="B16243">
            <v>0</v>
          </cell>
        </row>
        <row r="16244">
          <cell r="A16244" t="str">
            <v>d37399050</v>
          </cell>
          <cell r="B16244">
            <v>0</v>
          </cell>
        </row>
        <row r="16245">
          <cell r="A16245" t="str">
            <v>d38198032</v>
          </cell>
          <cell r="B16245">
            <v>0</v>
          </cell>
        </row>
        <row r="16246">
          <cell r="A16246" t="str">
            <v>d38597116</v>
          </cell>
          <cell r="B16246">
            <v>0</v>
          </cell>
        </row>
        <row r="16247">
          <cell r="A16247" t="str">
            <v>d39198106</v>
          </cell>
          <cell r="B16247">
            <v>0</v>
          </cell>
        </row>
        <row r="16248">
          <cell r="A16248" t="str">
            <v>d39198116</v>
          </cell>
          <cell r="B16248">
            <v>0</v>
          </cell>
        </row>
        <row r="16249">
          <cell r="A16249" t="str">
            <v>d39298116</v>
          </cell>
          <cell r="B16249">
            <v>0</v>
          </cell>
        </row>
        <row r="16250">
          <cell r="A16250" t="str">
            <v>d39497001</v>
          </cell>
          <cell r="B16250">
            <v>0</v>
          </cell>
        </row>
        <row r="16251">
          <cell r="A16251" t="str">
            <v>d39498116</v>
          </cell>
          <cell r="B16251">
            <v>0</v>
          </cell>
        </row>
        <row r="16252">
          <cell r="A16252" t="str">
            <v>d39697217</v>
          </cell>
          <cell r="B16252">
            <v>0</v>
          </cell>
        </row>
        <row r="16253">
          <cell r="A16253" t="str">
            <v>d39797217</v>
          </cell>
          <cell r="B16253">
            <v>0</v>
          </cell>
        </row>
        <row r="16254">
          <cell r="A16254" t="str">
            <v>d39798217</v>
          </cell>
          <cell r="B16254">
            <v>0</v>
          </cell>
        </row>
        <row r="16255">
          <cell r="A16255" t="str">
            <v>d39897116</v>
          </cell>
          <cell r="B16255">
            <v>0</v>
          </cell>
        </row>
        <row r="16256">
          <cell r="A16256" t="str">
            <v>d40197117</v>
          </cell>
          <cell r="B16256">
            <v>4</v>
          </cell>
        </row>
        <row r="16257">
          <cell r="A16257" t="str">
            <v>d40398116</v>
          </cell>
          <cell r="B16257">
            <v>0</v>
          </cell>
        </row>
        <row r="16258">
          <cell r="A16258" t="str">
            <v>d40497106</v>
          </cell>
          <cell r="B16258">
            <v>0</v>
          </cell>
        </row>
        <row r="16259">
          <cell r="A16259" t="str">
            <v>d40497166</v>
          </cell>
          <cell r="B16259">
            <v>0</v>
          </cell>
        </row>
        <row r="16260">
          <cell r="A16260" t="str">
            <v>d40498166</v>
          </cell>
          <cell r="B16260">
            <v>0</v>
          </cell>
        </row>
        <row r="16261">
          <cell r="A16261" t="str">
            <v>d42198036</v>
          </cell>
          <cell r="B16261">
            <v>0</v>
          </cell>
        </row>
        <row r="16262">
          <cell r="A16262" t="str">
            <v>d42297186</v>
          </cell>
          <cell r="B16262">
            <v>0</v>
          </cell>
        </row>
        <row r="16263">
          <cell r="A16263" t="str">
            <v>d42298003</v>
          </cell>
          <cell r="B16263">
            <v>0</v>
          </cell>
        </row>
        <row r="16264">
          <cell r="A16264" t="str">
            <v>d42299186</v>
          </cell>
          <cell r="B16264">
            <v>0</v>
          </cell>
        </row>
        <row r="16265">
          <cell r="A16265" t="str">
            <v>d42597090</v>
          </cell>
          <cell r="B16265">
            <v>0</v>
          </cell>
        </row>
        <row r="16266">
          <cell r="A16266" t="str">
            <v>d42598007</v>
          </cell>
          <cell r="B16266">
            <v>0</v>
          </cell>
        </row>
        <row r="16267">
          <cell r="A16267" t="str">
            <v>d42699186</v>
          </cell>
          <cell r="B16267">
            <v>0</v>
          </cell>
        </row>
        <row r="16268">
          <cell r="A16268" t="str">
            <v>d42899090</v>
          </cell>
          <cell r="B16268">
            <v>0</v>
          </cell>
        </row>
        <row r="16269">
          <cell r="A16269" t="str">
            <v>d44297032</v>
          </cell>
          <cell r="B16269">
            <v>0</v>
          </cell>
        </row>
        <row r="16270">
          <cell r="A16270" t="str">
            <v>d44299032</v>
          </cell>
          <cell r="B16270">
            <v>0</v>
          </cell>
        </row>
        <row r="16271">
          <cell r="A16271" t="str">
            <v>d44597001</v>
          </cell>
          <cell r="B16271">
            <v>0</v>
          </cell>
        </row>
        <row r="16272">
          <cell r="A16272" t="str">
            <v>d44597032</v>
          </cell>
          <cell r="B16272">
            <v>0</v>
          </cell>
        </row>
        <row r="16273">
          <cell r="A16273" t="str">
            <v>d44599001</v>
          </cell>
          <cell r="B16273">
            <v>0</v>
          </cell>
        </row>
        <row r="16274">
          <cell r="A16274" t="str">
            <v>d54798089</v>
          </cell>
          <cell r="B16274">
            <v>0</v>
          </cell>
        </row>
        <row r="16275">
          <cell r="A16275" t="str">
            <v>d54897169</v>
          </cell>
          <cell r="B16275">
            <v>0</v>
          </cell>
        </row>
        <row r="16276">
          <cell r="A16276" t="str">
            <v>d80497032</v>
          </cell>
          <cell r="B16276">
            <v>0</v>
          </cell>
        </row>
        <row r="16277">
          <cell r="A16277" t="str">
            <v>d80498012</v>
          </cell>
          <cell r="B16277">
            <v>0</v>
          </cell>
        </row>
        <row r="16278">
          <cell r="A16278" t="str">
            <v>d80498178</v>
          </cell>
          <cell r="B16278">
            <v>0</v>
          </cell>
        </row>
        <row r="16279">
          <cell r="A16279" t="str">
            <v>d80499015</v>
          </cell>
          <cell r="B16279">
            <v>0</v>
          </cell>
        </row>
        <row r="16280">
          <cell r="A16280" t="str">
            <v>d80499032</v>
          </cell>
          <cell r="B16280">
            <v>0</v>
          </cell>
        </row>
        <row r="16281">
          <cell r="A16281" t="str">
            <v>d80597001</v>
          </cell>
          <cell r="B16281">
            <v>0</v>
          </cell>
        </row>
        <row r="16282">
          <cell r="A16282" t="str">
            <v>d80597156</v>
          </cell>
          <cell r="B16282">
            <v>0</v>
          </cell>
        </row>
        <row r="16283">
          <cell r="A16283" t="str">
            <v>d80598001</v>
          </cell>
          <cell r="B16283">
            <v>0</v>
          </cell>
        </row>
        <row r="16284">
          <cell r="A16284" t="str">
            <v>d80797032</v>
          </cell>
          <cell r="B16284">
            <v>0</v>
          </cell>
        </row>
        <row r="16285">
          <cell r="A16285" t="str">
            <v>d81397116</v>
          </cell>
          <cell r="B16285">
            <v>0</v>
          </cell>
        </row>
        <row r="16286">
          <cell r="A16286" t="str">
            <v>d81398032</v>
          </cell>
          <cell r="B16286">
            <v>0</v>
          </cell>
        </row>
        <row r="16287">
          <cell r="A16287" t="str">
            <v>d81398116</v>
          </cell>
          <cell r="B16287">
            <v>0</v>
          </cell>
        </row>
        <row r="16288">
          <cell r="A16288" t="str">
            <v>d82099116</v>
          </cell>
          <cell r="B16288">
            <v>0</v>
          </cell>
        </row>
        <row r="16289">
          <cell r="A16289" t="str">
            <v>d82198055</v>
          </cell>
          <cell r="B16289">
            <v>0</v>
          </cell>
        </row>
        <row r="16290">
          <cell r="A16290" t="str">
            <v>d82398116</v>
          </cell>
          <cell r="B16290">
            <v>0</v>
          </cell>
        </row>
        <row r="16291">
          <cell r="A16291" t="str">
            <v>d82597116</v>
          </cell>
          <cell r="B16291">
            <v>0</v>
          </cell>
        </row>
        <row r="16292">
          <cell r="A16292" t="str">
            <v>d82698032</v>
          </cell>
          <cell r="B16292">
            <v>11</v>
          </cell>
        </row>
        <row r="16293">
          <cell r="A16293" t="str">
            <v>d82698116</v>
          </cell>
          <cell r="B16293">
            <v>13</v>
          </cell>
        </row>
        <row r="16294">
          <cell r="A16294" t="str">
            <v>d82798136</v>
          </cell>
          <cell r="B16294">
            <v>7</v>
          </cell>
        </row>
        <row r="16295">
          <cell r="A16295" t="str">
            <v>d82898000</v>
          </cell>
          <cell r="B16295">
            <v>13</v>
          </cell>
        </row>
        <row r="16296">
          <cell r="A16296" t="str">
            <v>d83098025</v>
          </cell>
          <cell r="B16296">
            <v>1</v>
          </cell>
        </row>
        <row r="16297">
          <cell r="A16297" t="str">
            <v>d83197101</v>
          </cell>
          <cell r="B16297">
            <v>0</v>
          </cell>
        </row>
        <row r="16298">
          <cell r="A16298" t="str">
            <v>d83398017</v>
          </cell>
          <cell r="B16298">
            <v>0</v>
          </cell>
        </row>
        <row r="16299">
          <cell r="A16299" t="str">
            <v>d83898017</v>
          </cell>
          <cell r="B16299">
            <v>35</v>
          </cell>
        </row>
        <row r="16300">
          <cell r="A16300" t="str">
            <v>d83998030</v>
          </cell>
          <cell r="B16300">
            <v>1</v>
          </cell>
        </row>
        <row r="16301">
          <cell r="A16301" t="str">
            <v>d84899032</v>
          </cell>
          <cell r="B16301">
            <v>0</v>
          </cell>
          <cell r="C16301">
            <v>43578</v>
          </cell>
        </row>
        <row r="16302">
          <cell r="A16302" t="str">
            <v>d85298000</v>
          </cell>
          <cell r="B16302">
            <v>0</v>
          </cell>
          <cell r="C16302">
            <v>43578</v>
          </cell>
        </row>
        <row r="16303">
          <cell r="A16303" t="str">
            <v>d85398166</v>
          </cell>
          <cell r="B16303">
            <v>0</v>
          </cell>
          <cell r="C16303">
            <v>43578</v>
          </cell>
        </row>
        <row r="16304">
          <cell r="A16304" t="str">
            <v>d85598014</v>
          </cell>
          <cell r="B16304">
            <v>53</v>
          </cell>
        </row>
        <row r="16305">
          <cell r="A16305" t="str">
            <v>d86698025</v>
          </cell>
          <cell r="B16305">
            <v>1</v>
          </cell>
        </row>
        <row r="16306">
          <cell r="A16306" t="str">
            <v>e105002601</v>
          </cell>
          <cell r="B16306">
            <v>0</v>
          </cell>
        </row>
        <row r="16307">
          <cell r="A16307" t="str">
            <v>e105021601</v>
          </cell>
          <cell r="B16307">
            <v>0</v>
          </cell>
        </row>
        <row r="16308">
          <cell r="A16308" t="str">
            <v>e109999117</v>
          </cell>
          <cell r="B16308">
            <v>0</v>
          </cell>
        </row>
        <row r="16309">
          <cell r="A16309" t="str">
            <v>e18943100</v>
          </cell>
          <cell r="B16309">
            <v>2</v>
          </cell>
        </row>
        <row r="16310">
          <cell r="A16310" t="str">
            <v>e18952100</v>
          </cell>
          <cell r="B16310">
            <v>0</v>
          </cell>
        </row>
        <row r="16311">
          <cell r="A16311" t="str">
            <v>e2033-90186</v>
          </cell>
          <cell r="B16311">
            <v>0</v>
          </cell>
        </row>
        <row r="16312">
          <cell r="A16312" t="str">
            <v>e2062-99050</v>
          </cell>
          <cell r="B16312">
            <v>0</v>
          </cell>
        </row>
        <row r="16313">
          <cell r="A16313" t="str">
            <v>e2110-98018</v>
          </cell>
          <cell r="B16313">
            <v>0</v>
          </cell>
        </row>
        <row r="16314">
          <cell r="A16314" t="str">
            <v>e2110-98035</v>
          </cell>
          <cell r="B16314">
            <v>0</v>
          </cell>
        </row>
        <row r="16315">
          <cell r="A16315" t="str">
            <v>e2196-89032</v>
          </cell>
          <cell r="B16315">
            <v>0</v>
          </cell>
        </row>
        <row r="16316">
          <cell r="A16316" t="str">
            <v>e2199-90136</v>
          </cell>
          <cell r="B16316">
            <v>0</v>
          </cell>
        </row>
        <row r="16317">
          <cell r="A16317" t="str">
            <v>e28199024</v>
          </cell>
          <cell r="B16317">
            <v>0</v>
          </cell>
        </row>
        <row r="16318">
          <cell r="A16318" t="str">
            <v>e28299032</v>
          </cell>
          <cell r="B16318">
            <v>0</v>
          </cell>
        </row>
        <row r="16319">
          <cell r="A16319" t="str">
            <v>e28499119</v>
          </cell>
          <cell r="B16319">
            <v>0</v>
          </cell>
        </row>
        <row r="16320">
          <cell r="A16320" t="str">
            <v>e28590021</v>
          </cell>
          <cell r="B16320">
            <v>0</v>
          </cell>
        </row>
        <row r="16321">
          <cell r="A16321" t="str">
            <v>e28590032</v>
          </cell>
          <cell r="B16321">
            <v>0</v>
          </cell>
        </row>
        <row r="16322">
          <cell r="A16322" t="str">
            <v>e300125600</v>
          </cell>
          <cell r="B16322">
            <v>0</v>
          </cell>
        </row>
        <row r="16323">
          <cell r="A16323" t="str">
            <v>e32188136</v>
          </cell>
          <cell r="B16323">
            <v>0</v>
          </cell>
        </row>
        <row r="16324">
          <cell r="A16324" t="str">
            <v>e32189001</v>
          </cell>
          <cell r="B16324">
            <v>0</v>
          </cell>
        </row>
        <row r="16325">
          <cell r="A16325" t="str">
            <v>e32189032</v>
          </cell>
          <cell r="B16325">
            <v>0</v>
          </cell>
        </row>
        <row r="16326">
          <cell r="A16326" t="str">
            <v>e32189099</v>
          </cell>
          <cell r="B16326">
            <v>0</v>
          </cell>
        </row>
        <row r="16327">
          <cell r="A16327" t="str">
            <v>e32190001</v>
          </cell>
          <cell r="B16327">
            <v>0</v>
          </cell>
        </row>
        <row r="16328">
          <cell r="A16328" t="str">
            <v>e32190006</v>
          </cell>
          <cell r="B16328">
            <v>0</v>
          </cell>
        </row>
        <row r="16329">
          <cell r="A16329" t="str">
            <v>e32190119</v>
          </cell>
          <cell r="B16329">
            <v>0</v>
          </cell>
        </row>
        <row r="16330">
          <cell r="A16330" t="str">
            <v>e32191006</v>
          </cell>
          <cell r="B16330">
            <v>0</v>
          </cell>
        </row>
        <row r="16331">
          <cell r="A16331" t="str">
            <v>e35789012</v>
          </cell>
          <cell r="B16331">
            <v>0</v>
          </cell>
        </row>
        <row r="16332">
          <cell r="A16332" t="str">
            <v>e35789050</v>
          </cell>
          <cell r="B16332">
            <v>0</v>
          </cell>
        </row>
        <row r="16333">
          <cell r="A16333" t="str">
            <v>e35889106</v>
          </cell>
          <cell r="B16333">
            <v>0</v>
          </cell>
        </row>
        <row r="16334">
          <cell r="A16334" t="str">
            <v>e35990136</v>
          </cell>
          <cell r="B16334">
            <v>0</v>
          </cell>
        </row>
        <row r="16335">
          <cell r="A16335" t="str">
            <v>e36490014</v>
          </cell>
          <cell r="B16335">
            <v>0</v>
          </cell>
        </row>
        <row r="16336">
          <cell r="A16336" t="str">
            <v>e36491014</v>
          </cell>
          <cell r="B16336">
            <v>0</v>
          </cell>
        </row>
        <row r="16337">
          <cell r="A16337" t="str">
            <v>e37389117</v>
          </cell>
          <cell r="B16337">
            <v>0</v>
          </cell>
        </row>
        <row r="16338">
          <cell r="A16338" t="str">
            <v>e39799014</v>
          </cell>
          <cell r="B16338">
            <v>0</v>
          </cell>
        </row>
        <row r="16339">
          <cell r="A16339" t="str">
            <v>e39988001</v>
          </cell>
          <cell r="B16339">
            <v>0</v>
          </cell>
        </row>
        <row r="16340">
          <cell r="A16340" t="str">
            <v>e39990001</v>
          </cell>
          <cell r="B16340">
            <v>0</v>
          </cell>
        </row>
        <row r="16341">
          <cell r="A16341" t="str">
            <v>e39991019</v>
          </cell>
          <cell r="B16341">
            <v>0</v>
          </cell>
        </row>
        <row r="16342">
          <cell r="A16342" t="str">
            <v>e40089156</v>
          </cell>
          <cell r="B16342">
            <v>0</v>
          </cell>
        </row>
        <row r="16343">
          <cell r="A16343" t="str">
            <v>e40791088</v>
          </cell>
          <cell r="B16343">
            <v>0</v>
          </cell>
        </row>
        <row r="16344">
          <cell r="A16344" t="str">
            <v>e41389186</v>
          </cell>
          <cell r="B16344">
            <v>0</v>
          </cell>
        </row>
        <row r="16345">
          <cell r="A16345" t="str">
            <v>e41391186</v>
          </cell>
          <cell r="B16345">
            <v>0</v>
          </cell>
        </row>
        <row r="16346">
          <cell r="A16346" t="str">
            <v>e41489116</v>
          </cell>
          <cell r="B16346">
            <v>0</v>
          </cell>
        </row>
        <row r="16347">
          <cell r="A16347" t="str">
            <v>e41490116</v>
          </cell>
          <cell r="B16347">
            <v>0</v>
          </cell>
        </row>
        <row r="16348">
          <cell r="A16348" t="str">
            <v>h60111156</v>
          </cell>
          <cell r="B16348">
            <v>0</v>
          </cell>
        </row>
        <row r="16349">
          <cell r="A16349" t="str">
            <v>h60113156</v>
          </cell>
          <cell r="B16349">
            <v>0</v>
          </cell>
        </row>
        <row r="16350">
          <cell r="A16350" t="str">
            <v>h60214000</v>
          </cell>
          <cell r="B16350">
            <v>0</v>
          </cell>
        </row>
        <row r="16351">
          <cell r="A16351" t="str">
            <v>l3084101040</v>
          </cell>
          <cell r="B16351">
            <v>0</v>
          </cell>
        </row>
        <row r="16352">
          <cell r="A16352" t="str">
            <v>m0001-58194052</v>
          </cell>
          <cell r="B16352">
            <v>0</v>
          </cell>
        </row>
        <row r="16353">
          <cell r="A16353" t="str">
            <v>m0002-58191321</v>
          </cell>
          <cell r="B16353">
            <v>0</v>
          </cell>
        </row>
        <row r="16354">
          <cell r="A16354" t="str">
            <v>m0002-64191321</v>
          </cell>
          <cell r="B16354">
            <v>0</v>
          </cell>
        </row>
        <row r="16355">
          <cell r="A16355" t="str">
            <v>m0003-53120721</v>
          </cell>
          <cell r="B16355">
            <v>0</v>
          </cell>
        </row>
        <row r="16356">
          <cell r="A16356" t="str">
            <v>m0003-55120721</v>
          </cell>
          <cell r="B16356">
            <v>0</v>
          </cell>
        </row>
        <row r="16357">
          <cell r="A16357" t="str">
            <v>m0003-64120721</v>
          </cell>
          <cell r="B16357">
            <v>0</v>
          </cell>
        </row>
        <row r="16358">
          <cell r="A16358" t="str">
            <v>m0004-52166339</v>
          </cell>
          <cell r="B16358">
            <v>0</v>
          </cell>
        </row>
        <row r="16359">
          <cell r="A16359" t="str">
            <v>m0005-58166339</v>
          </cell>
          <cell r="B16359">
            <v>0</v>
          </cell>
        </row>
        <row r="16360">
          <cell r="A16360" t="str">
            <v>m0005-64166339</v>
          </cell>
          <cell r="B16360">
            <v>0</v>
          </cell>
        </row>
        <row r="16361">
          <cell r="A16361" t="str">
            <v>m0006-64194052</v>
          </cell>
          <cell r="B16361">
            <v>0</v>
          </cell>
        </row>
        <row r="16362">
          <cell r="A16362" t="str">
            <v>m0008-58191663</v>
          </cell>
          <cell r="B16362">
            <v>0</v>
          </cell>
        </row>
        <row r="16363">
          <cell r="A16363" t="str">
            <v>m0013-42193730</v>
          </cell>
          <cell r="B16363">
            <v>0</v>
          </cell>
        </row>
        <row r="16364">
          <cell r="A16364" t="str">
            <v>m0015-52161356</v>
          </cell>
          <cell r="B16364">
            <v>0</v>
          </cell>
        </row>
        <row r="16365">
          <cell r="A16365" t="str">
            <v>m0015-53161356</v>
          </cell>
          <cell r="B16365">
            <v>0</v>
          </cell>
        </row>
        <row r="16366">
          <cell r="A16366" t="str">
            <v>m0016-64161356</v>
          </cell>
          <cell r="B16366">
            <v>0</v>
          </cell>
        </row>
        <row r="16367">
          <cell r="A16367" t="str">
            <v>m0019-53191321</v>
          </cell>
          <cell r="B16367">
            <v>0</v>
          </cell>
        </row>
        <row r="16368">
          <cell r="A16368" t="str">
            <v>m0019-58191321</v>
          </cell>
          <cell r="B16368">
            <v>0</v>
          </cell>
        </row>
        <row r="16369">
          <cell r="A16369" t="str">
            <v>m0020-52120721</v>
          </cell>
          <cell r="B16369">
            <v>0</v>
          </cell>
        </row>
        <row r="16370">
          <cell r="A16370" t="str">
            <v>m0020-64120721</v>
          </cell>
          <cell r="B16370">
            <v>0</v>
          </cell>
        </row>
        <row r="16371">
          <cell r="A16371" t="str">
            <v>m0021-55120721</v>
          </cell>
          <cell r="B16371">
            <v>0</v>
          </cell>
        </row>
        <row r="16372">
          <cell r="A16372" t="str">
            <v>m0021-58120721</v>
          </cell>
          <cell r="B16372">
            <v>0</v>
          </cell>
        </row>
        <row r="16373">
          <cell r="A16373" t="str">
            <v>m0022-58191321</v>
          </cell>
          <cell r="B16373">
            <v>0</v>
          </cell>
        </row>
        <row r="16374">
          <cell r="A16374" t="str">
            <v>m0022-64191321</v>
          </cell>
          <cell r="B16374">
            <v>0</v>
          </cell>
        </row>
        <row r="16375">
          <cell r="A16375" t="str">
            <v>m0023-52191321</v>
          </cell>
          <cell r="B16375">
            <v>0</v>
          </cell>
        </row>
        <row r="16376">
          <cell r="A16376" t="str">
            <v>m0023-55191321</v>
          </cell>
          <cell r="B16376">
            <v>0</v>
          </cell>
        </row>
        <row r="16377">
          <cell r="A16377" t="str">
            <v>m0026-58120721</v>
          </cell>
          <cell r="B16377">
            <v>0</v>
          </cell>
        </row>
        <row r="16378">
          <cell r="A16378" t="str">
            <v>m0028-55164114</v>
          </cell>
          <cell r="B16378">
            <v>0</v>
          </cell>
        </row>
        <row r="16379">
          <cell r="A16379" t="str">
            <v>m0029-53164114</v>
          </cell>
          <cell r="B16379">
            <v>0</v>
          </cell>
        </row>
        <row r="16380">
          <cell r="A16380" t="str">
            <v>m0031-53120721</v>
          </cell>
          <cell r="B16380">
            <v>0</v>
          </cell>
        </row>
        <row r="16381">
          <cell r="A16381" t="str">
            <v>m0040-55164114</v>
          </cell>
          <cell r="B16381">
            <v>0</v>
          </cell>
        </row>
        <row r="16382">
          <cell r="A16382" t="str">
            <v>m0041-52166339</v>
          </cell>
          <cell r="B16382">
            <v>0</v>
          </cell>
        </row>
        <row r="16383">
          <cell r="A16383" t="str">
            <v>m0041-64166339</v>
          </cell>
          <cell r="B16383">
            <v>0</v>
          </cell>
        </row>
        <row r="16384">
          <cell r="A16384" t="str">
            <v>m0042-64166339</v>
          </cell>
          <cell r="B16384">
            <v>0</v>
          </cell>
        </row>
        <row r="16385">
          <cell r="A16385" t="str">
            <v>m0043-54166339</v>
          </cell>
          <cell r="B16385">
            <v>0</v>
          </cell>
        </row>
        <row r="16386">
          <cell r="A16386" t="str">
            <v>m0045-53166339</v>
          </cell>
          <cell r="B16386">
            <v>0</v>
          </cell>
        </row>
        <row r="16387">
          <cell r="A16387" t="str">
            <v>m0045-55166339</v>
          </cell>
          <cell r="B16387">
            <v>0</v>
          </cell>
        </row>
        <row r="16388">
          <cell r="A16388" t="str">
            <v>m0045-58166339</v>
          </cell>
          <cell r="B16388">
            <v>0</v>
          </cell>
        </row>
        <row r="16389">
          <cell r="A16389" t="str">
            <v>m0046-53166339</v>
          </cell>
          <cell r="B16389">
            <v>0</v>
          </cell>
        </row>
        <row r="16390">
          <cell r="A16390" t="str">
            <v>m0046-54166339</v>
          </cell>
          <cell r="B16390">
            <v>0</v>
          </cell>
        </row>
        <row r="16391">
          <cell r="A16391" t="str">
            <v>m0046-58166339</v>
          </cell>
          <cell r="B16391">
            <v>0</v>
          </cell>
        </row>
        <row r="16392">
          <cell r="A16392" t="str">
            <v>m2670-043001070</v>
          </cell>
          <cell r="B16392">
            <v>16</v>
          </cell>
        </row>
        <row r="16393">
          <cell r="A16393" t="str">
            <v>m2670-045001185</v>
          </cell>
          <cell r="B16393">
            <v>0</v>
          </cell>
        </row>
        <row r="16394">
          <cell r="A16394" t="str">
            <v>m2672-043001184</v>
          </cell>
          <cell r="B16394">
            <v>17</v>
          </cell>
        </row>
        <row r="16395">
          <cell r="A16395" t="str">
            <v>m2672-045001184</v>
          </cell>
          <cell r="B16395">
            <v>8</v>
          </cell>
        </row>
        <row r="16396">
          <cell r="A16396" t="str">
            <v>m2672-046001154</v>
          </cell>
          <cell r="B16396">
            <v>0</v>
          </cell>
        </row>
        <row r="16397">
          <cell r="A16397" t="str">
            <v>m2673-045001126</v>
          </cell>
          <cell r="B16397">
            <v>0</v>
          </cell>
        </row>
        <row r="16398">
          <cell r="A16398" t="str">
            <v>m2675-042001203</v>
          </cell>
          <cell r="B16398">
            <v>10</v>
          </cell>
        </row>
        <row r="16399">
          <cell r="A16399" t="str">
            <v>m2675-042001262</v>
          </cell>
          <cell r="B16399">
            <v>19</v>
          </cell>
        </row>
        <row r="16400">
          <cell r="A16400" t="str">
            <v>m2676-045001264</v>
          </cell>
          <cell r="B16400">
            <v>0</v>
          </cell>
        </row>
        <row r="16401">
          <cell r="A16401" t="str">
            <v>m2680-042001192</v>
          </cell>
          <cell r="B16401">
            <v>14</v>
          </cell>
        </row>
        <row r="16402">
          <cell r="A16402" t="str">
            <v>m3004-45076</v>
          </cell>
          <cell r="B16402">
            <v>2</v>
          </cell>
        </row>
        <row r="16403">
          <cell r="A16403" t="str">
            <v>m3006-45007</v>
          </cell>
          <cell r="B16403">
            <v>20</v>
          </cell>
        </row>
        <row r="16404">
          <cell r="A16404" t="str">
            <v>m3009-45210</v>
          </cell>
          <cell r="B16404">
            <v>5</v>
          </cell>
        </row>
        <row r="16405">
          <cell r="A16405" t="str">
            <v>m3009-46210</v>
          </cell>
          <cell r="B16405">
            <v>0</v>
          </cell>
        </row>
        <row r="16406">
          <cell r="A16406" t="str">
            <v>m3012-42071</v>
          </cell>
          <cell r="B16406">
            <v>51</v>
          </cell>
        </row>
        <row r="16407">
          <cell r="A16407" t="str">
            <v>m3012-45071</v>
          </cell>
          <cell r="B16407">
            <v>8</v>
          </cell>
        </row>
        <row r="16408">
          <cell r="A16408" t="str">
            <v>m3015-46230</v>
          </cell>
          <cell r="B16408">
            <v>0</v>
          </cell>
        </row>
        <row r="16409">
          <cell r="A16409" t="str">
            <v>m3022-43171</v>
          </cell>
          <cell r="B16409">
            <v>15</v>
          </cell>
        </row>
        <row r="16410">
          <cell r="A16410" t="str">
            <v>m3027-43246</v>
          </cell>
          <cell r="B16410">
            <v>0</v>
          </cell>
        </row>
        <row r="16411">
          <cell r="A16411" t="str">
            <v>m3029-42246</v>
          </cell>
          <cell r="B16411">
            <v>27</v>
          </cell>
        </row>
        <row r="16412">
          <cell r="A16412" t="str">
            <v>m3029-43246</v>
          </cell>
          <cell r="B16412">
            <v>24</v>
          </cell>
        </row>
        <row r="16413">
          <cell r="A16413" t="str">
            <v>m3032-40184</v>
          </cell>
          <cell r="B16413">
            <v>0</v>
          </cell>
        </row>
        <row r="16414">
          <cell r="A16414" t="str">
            <v>m3032-46184</v>
          </cell>
          <cell r="B16414">
            <v>0</v>
          </cell>
        </row>
        <row r="16415">
          <cell r="A16415" t="str">
            <v>m3039-42227</v>
          </cell>
          <cell r="B16415">
            <v>0</v>
          </cell>
        </row>
        <row r="16416">
          <cell r="A16416" t="str">
            <v>m3042-043001018</v>
          </cell>
          <cell r="B16416">
            <v>25</v>
          </cell>
        </row>
        <row r="16417">
          <cell r="A16417" t="str">
            <v>m3043-045001018</v>
          </cell>
          <cell r="B16417">
            <v>11</v>
          </cell>
        </row>
        <row r="16418">
          <cell r="A16418" t="str">
            <v>m3046-043207151</v>
          </cell>
          <cell r="B16418">
            <v>43</v>
          </cell>
        </row>
        <row r="16419">
          <cell r="A16419" t="str">
            <v>m3047-043207151</v>
          </cell>
          <cell r="B16419">
            <v>45</v>
          </cell>
        </row>
        <row r="16420">
          <cell r="A16420" t="str">
            <v>m3048-043106306</v>
          </cell>
          <cell r="B16420">
            <v>0</v>
          </cell>
          <cell r="C16420">
            <v>43639</v>
          </cell>
        </row>
        <row r="16421">
          <cell r="A16421" t="str">
            <v>m3055-043207151</v>
          </cell>
          <cell r="B16421">
            <v>0</v>
          </cell>
          <cell r="C16421">
            <v>43564</v>
          </cell>
        </row>
        <row r="16422">
          <cell r="A16422" t="str">
            <v>r0001-243207291</v>
          </cell>
          <cell r="B16422">
            <v>0</v>
          </cell>
          <cell r="C16422">
            <v>43564</v>
          </cell>
        </row>
        <row r="16423">
          <cell r="A16423" t="str">
            <v>s0001-402207221</v>
          </cell>
          <cell r="B16423">
            <v>0</v>
          </cell>
          <cell r="C16423">
            <v>43564</v>
          </cell>
        </row>
        <row r="16424">
          <cell r="A16424" t="str">
            <v>s0001-403207001</v>
          </cell>
          <cell r="B16424">
            <v>0</v>
          </cell>
          <cell r="C16424">
            <v>43564</v>
          </cell>
        </row>
        <row r="16425">
          <cell r="A16425" t="str">
            <v>s0001-404207151</v>
          </cell>
          <cell r="B16425">
            <v>0</v>
          </cell>
          <cell r="C16425">
            <v>43564</v>
          </cell>
        </row>
        <row r="16426">
          <cell r="A16426" t="str">
            <v>s0002-406207001</v>
          </cell>
          <cell r="B16426">
            <v>0</v>
          </cell>
          <cell r="C16426">
            <v>43564</v>
          </cell>
        </row>
        <row r="16427">
          <cell r="A16427" t="str">
            <v>s0002-406207151</v>
          </cell>
          <cell r="B16427">
            <v>0</v>
          </cell>
          <cell r="C16427">
            <v>43564</v>
          </cell>
        </row>
        <row r="16428">
          <cell r="A16428" t="str">
            <v>s0002-407207032</v>
          </cell>
          <cell r="B16428">
            <v>0</v>
          </cell>
          <cell r="C16428">
            <v>43564</v>
          </cell>
        </row>
        <row r="16429">
          <cell r="A16429" t="str">
            <v>s0002-407207221</v>
          </cell>
          <cell r="B16429">
            <v>0</v>
          </cell>
          <cell r="C16429">
            <v>43564</v>
          </cell>
        </row>
        <row r="16430">
          <cell r="A16430" t="str">
            <v>s0003-409217002</v>
          </cell>
          <cell r="B16430">
            <v>0</v>
          </cell>
          <cell r="C16430">
            <v>43564</v>
          </cell>
        </row>
        <row r="16431">
          <cell r="A16431" t="str">
            <v>s0004-409217108</v>
          </cell>
          <cell r="B16431">
            <v>0</v>
          </cell>
          <cell r="C16431">
            <v>43564</v>
          </cell>
        </row>
        <row r="16432">
          <cell r="A16432" t="str">
            <v>s31903136</v>
          </cell>
          <cell r="B16432">
            <v>0</v>
          </cell>
          <cell r="C16432">
            <v>43564</v>
          </cell>
        </row>
        <row r="16433">
          <cell r="A16433" t="str">
            <v>s31903186</v>
          </cell>
          <cell r="B16433">
            <v>0</v>
          </cell>
          <cell r="C16433">
            <v>43564</v>
          </cell>
        </row>
        <row r="16434">
          <cell r="A16434" t="str">
            <v>s31903199</v>
          </cell>
          <cell r="B16434">
            <v>0</v>
          </cell>
          <cell r="C16434">
            <v>43564</v>
          </cell>
        </row>
        <row r="16435">
          <cell r="A16435" t="str">
            <v>s31904099</v>
          </cell>
          <cell r="B16435">
            <v>0</v>
          </cell>
          <cell r="C16435">
            <v>43564</v>
          </cell>
        </row>
        <row r="16436">
          <cell r="A16436" t="str">
            <v>s31905136</v>
          </cell>
          <cell r="B16436">
            <v>0</v>
          </cell>
          <cell r="C16436">
            <v>43564</v>
          </cell>
        </row>
        <row r="16437">
          <cell r="A16437" t="str">
            <v>s31910199</v>
          </cell>
          <cell r="B16437">
            <v>0</v>
          </cell>
          <cell r="C16437">
            <v>43564</v>
          </cell>
        </row>
        <row r="16438">
          <cell r="A16438" t="str">
            <v>s32000199</v>
          </cell>
          <cell r="B16438">
            <v>0</v>
          </cell>
          <cell r="C16438">
            <v>43564</v>
          </cell>
        </row>
        <row r="16439">
          <cell r="A16439" t="str">
            <v>s32002032</v>
          </cell>
          <cell r="B16439">
            <v>0</v>
          </cell>
          <cell r="C16439">
            <v>43564</v>
          </cell>
        </row>
        <row r="16440">
          <cell r="A16440" t="str">
            <v>s36083199</v>
          </cell>
          <cell r="B16440">
            <v>0</v>
          </cell>
          <cell r="C16440">
            <v>43564</v>
          </cell>
        </row>
        <row r="16441">
          <cell r="A16441" t="str">
            <v>s9319-10032</v>
          </cell>
          <cell r="B16441">
            <v>3</v>
          </cell>
        </row>
        <row r="16442">
          <cell r="A16442" t="str">
            <v>stojan</v>
          </cell>
          <cell r="B16442">
            <v>0</v>
          </cell>
        </row>
        <row r="16443">
          <cell r="A16443" t="str">
            <v>stojan-dily2</v>
          </cell>
          <cell r="B16443">
            <v>0</v>
          </cell>
        </row>
        <row r="16444">
          <cell r="A16444" t="str">
            <v>TMSbavzorek140</v>
          </cell>
          <cell r="B16444">
            <v>0</v>
          </cell>
        </row>
        <row r="16445">
          <cell r="A16445" t="str">
            <v>w2248-599999</v>
          </cell>
          <cell r="B16445">
            <v>0</v>
          </cell>
          <cell r="C16445">
            <v>43518</v>
          </cell>
        </row>
        <row r="16446">
          <cell r="A16446" t="str">
            <v>w2257-59999</v>
          </cell>
          <cell r="B16446">
            <v>0</v>
          </cell>
          <cell r="C16446">
            <v>43518</v>
          </cell>
        </row>
        <row r="16447">
          <cell r="A16447" t="str">
            <v>w2468-220004999</v>
          </cell>
          <cell r="B16447">
            <v>0</v>
          </cell>
          <cell r="C16447">
            <v>43518</v>
          </cell>
        </row>
        <row r="16448">
          <cell r="A16448" t="str">
            <v>w2805-999004999</v>
          </cell>
          <cell r="B16448">
            <v>0</v>
          </cell>
          <cell r="C16448">
            <v>43549</v>
          </cell>
        </row>
        <row r="16449">
          <cell r="A16449" t="str">
            <v>w99999991</v>
          </cell>
          <cell r="B16449">
            <v>0</v>
          </cell>
          <cell r="C16449">
            <v>43556</v>
          </cell>
        </row>
        <row r="16450">
          <cell r="A16450" t="str">
            <v>x0003</v>
          </cell>
          <cell r="B16450">
            <v>0</v>
          </cell>
          <cell r="C16450">
            <v>43556</v>
          </cell>
        </row>
        <row r="16451">
          <cell r="A16451" t="str">
            <v>x0004</v>
          </cell>
          <cell r="B16451">
            <v>0</v>
          </cell>
          <cell r="C16451">
            <v>43556</v>
          </cell>
        </row>
        <row r="16452">
          <cell r="A16452" t="str">
            <v>x0005</v>
          </cell>
          <cell r="B16452">
            <v>0</v>
          </cell>
          <cell r="C16452">
            <v>43556</v>
          </cell>
        </row>
        <row r="16453">
          <cell r="A16453" t="str">
            <v>x0007</v>
          </cell>
          <cell r="B16453">
            <v>0</v>
          </cell>
          <cell r="C16453">
            <v>43556</v>
          </cell>
        </row>
        <row r="16454">
          <cell r="A16454" t="str">
            <v>x0009</v>
          </cell>
          <cell r="B16454">
            <v>0</v>
          </cell>
          <cell r="C16454">
            <v>43556</v>
          </cell>
        </row>
        <row r="16455">
          <cell r="A16455" t="str">
            <v>x0011</v>
          </cell>
          <cell r="B16455">
            <v>0</v>
          </cell>
          <cell r="C16455">
            <v>43556</v>
          </cell>
        </row>
        <row r="16456">
          <cell r="A16456" t="str">
            <v>x0013</v>
          </cell>
          <cell r="B16456">
            <v>0</v>
          </cell>
          <cell r="C16456">
            <v>43556</v>
          </cell>
        </row>
        <row r="16457">
          <cell r="A16457" t="str">
            <v>x0035</v>
          </cell>
          <cell r="B16457">
            <v>0</v>
          </cell>
          <cell r="C16457">
            <v>43556</v>
          </cell>
        </row>
        <row r="16458">
          <cell r="A16458" t="str">
            <v>x0036</v>
          </cell>
          <cell r="B16458">
            <v>0</v>
          </cell>
          <cell r="C16458">
            <v>43556</v>
          </cell>
        </row>
        <row r="16459">
          <cell r="A16459" t="str">
            <v>x0043</v>
          </cell>
          <cell r="B16459">
            <v>0</v>
          </cell>
          <cell r="C16459">
            <v>43556</v>
          </cell>
        </row>
        <row r="16460">
          <cell r="A16460" t="str">
            <v>x0049</v>
          </cell>
          <cell r="B16460">
            <v>0</v>
          </cell>
          <cell r="C16460">
            <v>43556</v>
          </cell>
        </row>
        <row r="16461">
          <cell r="A16461" t="str">
            <v>x0050</v>
          </cell>
          <cell r="B16461">
            <v>0</v>
          </cell>
          <cell r="C16461">
            <v>43556</v>
          </cell>
        </row>
        <row r="16462">
          <cell r="A16462" t="str">
            <v>x0053</v>
          </cell>
          <cell r="B16462">
            <v>0</v>
          </cell>
          <cell r="C16462">
            <v>43556</v>
          </cell>
        </row>
        <row r="16463">
          <cell r="A16463" t="str">
            <v>x0056</v>
          </cell>
          <cell r="B16463">
            <v>0</v>
          </cell>
          <cell r="C16463">
            <v>43556</v>
          </cell>
        </row>
        <row r="16464">
          <cell r="A16464" t="str">
            <v>x0064</v>
          </cell>
          <cell r="B16464">
            <v>0</v>
          </cell>
          <cell r="C16464">
            <v>43556</v>
          </cell>
        </row>
        <row r="16465">
          <cell r="A16465" t="str">
            <v>x0068</v>
          </cell>
          <cell r="B16465">
            <v>0</v>
          </cell>
          <cell r="C16465">
            <v>43556</v>
          </cell>
        </row>
        <row r="16466">
          <cell r="A16466" t="str">
            <v>x0070</v>
          </cell>
          <cell r="B16466">
            <v>0</v>
          </cell>
          <cell r="C16466">
            <v>43556</v>
          </cell>
        </row>
        <row r="16467">
          <cell r="A16467" t="str">
            <v>x0071</v>
          </cell>
          <cell r="B16467">
            <v>0</v>
          </cell>
          <cell r="C16467">
            <v>43556</v>
          </cell>
        </row>
        <row r="16468">
          <cell r="A16468" t="str">
            <v>x0073</v>
          </cell>
          <cell r="B16468">
            <v>0</v>
          </cell>
          <cell r="C16468">
            <v>43556</v>
          </cell>
        </row>
        <row r="16469">
          <cell r="A16469" t="str">
            <v>x0087</v>
          </cell>
          <cell r="B16469">
            <v>0</v>
          </cell>
          <cell r="C16469">
            <v>43556</v>
          </cell>
        </row>
        <row r="16470">
          <cell r="A16470" t="str">
            <v>x0099</v>
          </cell>
          <cell r="B16470">
            <v>0</v>
          </cell>
          <cell r="C16470">
            <v>43556</v>
          </cell>
        </row>
        <row r="16471">
          <cell r="A16471" t="str">
            <v>x0102</v>
          </cell>
          <cell r="B16471">
            <v>0</v>
          </cell>
          <cell r="C16471">
            <v>43556</v>
          </cell>
        </row>
        <row r="16472">
          <cell r="A16472" t="str">
            <v>x0107</v>
          </cell>
          <cell r="B16472">
            <v>0</v>
          </cell>
          <cell r="C16472">
            <v>43556</v>
          </cell>
        </row>
        <row r="16473">
          <cell r="A16473" t="str">
            <v>x0117</v>
          </cell>
          <cell r="B16473">
            <v>0</v>
          </cell>
          <cell r="C16473">
            <v>43556</v>
          </cell>
        </row>
        <row r="16474">
          <cell r="A16474" t="str">
            <v>x0120</v>
          </cell>
          <cell r="B16474">
            <v>0</v>
          </cell>
          <cell r="C16474">
            <v>43556</v>
          </cell>
        </row>
        <row r="16475">
          <cell r="A16475" t="str">
            <v>x0123</v>
          </cell>
          <cell r="B16475">
            <v>0</v>
          </cell>
          <cell r="C16475">
            <v>43556</v>
          </cell>
        </row>
        <row r="16476">
          <cell r="A16476" t="str">
            <v>x0137</v>
          </cell>
          <cell r="B16476">
            <v>0</v>
          </cell>
          <cell r="C16476">
            <v>43556</v>
          </cell>
        </row>
        <row r="16477">
          <cell r="A16477" t="str">
            <v>x0146</v>
          </cell>
          <cell r="B16477">
            <v>0</v>
          </cell>
          <cell r="C16477">
            <v>43556</v>
          </cell>
        </row>
        <row r="16478">
          <cell r="A16478" t="str">
            <v>x0148</v>
          </cell>
          <cell r="B16478">
            <v>0</v>
          </cell>
          <cell r="C16478">
            <v>43556</v>
          </cell>
        </row>
        <row r="16479">
          <cell r="A16479" t="str">
            <v>x0152</v>
          </cell>
          <cell r="B16479">
            <v>0</v>
          </cell>
          <cell r="C16479">
            <v>43556</v>
          </cell>
        </row>
        <row r="16480">
          <cell r="A16480" t="str">
            <v>x0164</v>
          </cell>
          <cell r="B16480">
            <v>0</v>
          </cell>
          <cell r="C16480">
            <v>43556</v>
          </cell>
        </row>
        <row r="16481">
          <cell r="A16481" t="str">
            <v>x0172</v>
          </cell>
          <cell r="B16481">
            <v>0</v>
          </cell>
          <cell r="C16481">
            <v>43556</v>
          </cell>
        </row>
        <row r="16482">
          <cell r="A16482" t="str">
            <v>x0177</v>
          </cell>
          <cell r="B16482">
            <v>0</v>
          </cell>
          <cell r="C16482">
            <v>43556</v>
          </cell>
        </row>
        <row r="16483">
          <cell r="A16483" t="str">
            <v>x0180</v>
          </cell>
          <cell r="B16483">
            <v>0</v>
          </cell>
          <cell r="C16483">
            <v>43556</v>
          </cell>
        </row>
        <row r="16484">
          <cell r="A16484" t="str">
            <v>x0183</v>
          </cell>
          <cell r="B16484">
            <v>0</v>
          </cell>
          <cell r="C16484">
            <v>43556</v>
          </cell>
        </row>
        <row r="16485">
          <cell r="A16485" t="str">
            <v>x0189</v>
          </cell>
          <cell r="B16485">
            <v>0</v>
          </cell>
          <cell r="C16485">
            <v>43556</v>
          </cell>
        </row>
        <row r="16486">
          <cell r="A16486" t="str">
            <v>x0192</v>
          </cell>
          <cell r="B16486">
            <v>0</v>
          </cell>
          <cell r="C16486">
            <v>43556</v>
          </cell>
        </row>
        <row r="16487">
          <cell r="A16487" t="str">
            <v>x0195</v>
          </cell>
          <cell r="B16487">
            <v>0</v>
          </cell>
          <cell r="C16487">
            <v>43556</v>
          </cell>
        </row>
        <row r="16488">
          <cell r="A16488" t="str">
            <v>x0199</v>
          </cell>
          <cell r="B16488">
            <v>0</v>
          </cell>
          <cell r="C16488">
            <v>43556</v>
          </cell>
        </row>
        <row r="16489">
          <cell r="A16489" t="str">
            <v>x0215</v>
          </cell>
          <cell r="B16489">
            <v>0</v>
          </cell>
          <cell r="C16489">
            <v>43556</v>
          </cell>
        </row>
        <row r="16490">
          <cell r="A16490" t="str">
            <v>z003740</v>
          </cell>
          <cell r="B16490">
            <v>0</v>
          </cell>
          <cell r="C16490">
            <v>43556</v>
          </cell>
        </row>
        <row r="16491">
          <cell r="A16491" t="str">
            <v>z003771</v>
          </cell>
          <cell r="B16491">
            <v>0</v>
          </cell>
          <cell r="C16491">
            <v>43556</v>
          </cell>
        </row>
        <row r="16492">
          <cell r="A16492" t="str">
            <v>z003993</v>
          </cell>
          <cell r="B16492">
            <v>0</v>
          </cell>
          <cell r="C16492">
            <v>43556</v>
          </cell>
        </row>
        <row r="16493">
          <cell r="A16493" t="str">
            <v>z004082</v>
          </cell>
          <cell r="B16493">
            <v>0</v>
          </cell>
          <cell r="C16493">
            <v>43556</v>
          </cell>
        </row>
        <row r="16494">
          <cell r="A16494" t="str">
            <v>z004136</v>
          </cell>
          <cell r="B16494">
            <v>0</v>
          </cell>
          <cell r="C16494">
            <v>43556</v>
          </cell>
        </row>
        <row r="16495">
          <cell r="A16495" t="str">
            <v>z009480</v>
          </cell>
          <cell r="B16495">
            <v>0</v>
          </cell>
          <cell r="C16495">
            <v>43556</v>
          </cell>
        </row>
        <row r="16496">
          <cell r="A16496" t="str">
            <v>z009497</v>
          </cell>
          <cell r="B16496">
            <v>0</v>
          </cell>
          <cell r="C16496">
            <v>43556</v>
          </cell>
        </row>
        <row r="16497">
          <cell r="A16497" t="str">
            <v>z010103</v>
          </cell>
          <cell r="B16497">
            <v>0</v>
          </cell>
          <cell r="C16497">
            <v>43556</v>
          </cell>
        </row>
        <row r="16498">
          <cell r="A16498" t="str">
            <v>z015436</v>
          </cell>
          <cell r="B16498">
            <v>0</v>
          </cell>
          <cell r="C16498">
            <v>43556</v>
          </cell>
        </row>
        <row r="16499">
          <cell r="A16499" t="str">
            <v>z015672</v>
          </cell>
          <cell r="B16499">
            <v>0</v>
          </cell>
          <cell r="C16499">
            <v>43556</v>
          </cell>
        </row>
        <row r="16500">
          <cell r="A16500" t="str">
            <v>z015832</v>
          </cell>
          <cell r="B16500">
            <v>0</v>
          </cell>
          <cell r="C16500">
            <v>43556</v>
          </cell>
        </row>
        <row r="16501">
          <cell r="A16501" t="str">
            <v>z016204</v>
          </cell>
          <cell r="B16501">
            <v>0</v>
          </cell>
          <cell r="C16501">
            <v>43556</v>
          </cell>
        </row>
        <row r="16502">
          <cell r="A16502" t="str">
            <v>z016211</v>
          </cell>
          <cell r="B16502">
            <v>0</v>
          </cell>
          <cell r="C16502">
            <v>43556</v>
          </cell>
        </row>
        <row r="16503">
          <cell r="A16503" t="str">
            <v>z02190561</v>
          </cell>
          <cell r="B16503">
            <v>0</v>
          </cell>
          <cell r="C16503">
            <v>43556</v>
          </cell>
        </row>
        <row r="16504">
          <cell r="A16504" t="str">
            <v>z02190657</v>
          </cell>
          <cell r="B16504">
            <v>0</v>
          </cell>
          <cell r="C16504">
            <v>43556</v>
          </cell>
        </row>
        <row r="16505">
          <cell r="A16505" t="str">
            <v>z04246</v>
          </cell>
          <cell r="B16505">
            <v>7</v>
          </cell>
        </row>
        <row r="16506">
          <cell r="A16506" t="str">
            <v>z12256100</v>
          </cell>
          <cell r="B16506">
            <v>0</v>
          </cell>
        </row>
        <row r="16507">
          <cell r="A16507" t="str">
            <v>z15079100</v>
          </cell>
          <cell r="B16507">
            <v>103</v>
          </cell>
        </row>
        <row r="16508">
          <cell r="A16508" t="str">
            <v>z15080100</v>
          </cell>
          <cell r="B16508">
            <v>22</v>
          </cell>
        </row>
        <row r="16509">
          <cell r="A16509" t="str">
            <v>z15109100</v>
          </cell>
          <cell r="B16509">
            <v>3</v>
          </cell>
        </row>
        <row r="16510">
          <cell r="A16510" t="str">
            <v>z15165100</v>
          </cell>
          <cell r="B16510">
            <v>0</v>
          </cell>
        </row>
        <row r="16511">
          <cell r="A16511" t="str">
            <v>z15166100</v>
          </cell>
          <cell r="B16511">
            <v>0</v>
          </cell>
        </row>
        <row r="16512">
          <cell r="A16512" t="str">
            <v>z15177100</v>
          </cell>
          <cell r="B16512">
            <v>3</v>
          </cell>
        </row>
        <row r="16513">
          <cell r="A16513" t="str">
            <v>z15195100</v>
          </cell>
          <cell r="B16513">
            <v>0</v>
          </cell>
        </row>
        <row r="16514">
          <cell r="A16514" t="str">
            <v>z15197100</v>
          </cell>
          <cell r="B16514">
            <v>0</v>
          </cell>
        </row>
        <row r="16515">
          <cell r="A16515" t="str">
            <v>z15296100</v>
          </cell>
          <cell r="B16515">
            <v>0</v>
          </cell>
        </row>
        <row r="16516">
          <cell r="A16516" t="str">
            <v>z15313100</v>
          </cell>
          <cell r="B16516">
            <v>0</v>
          </cell>
        </row>
        <row r="16517">
          <cell r="A16517" t="str">
            <v>z15450100</v>
          </cell>
          <cell r="B16517">
            <v>0</v>
          </cell>
        </row>
        <row r="16518">
          <cell r="A16518" t="str">
            <v>z15887100</v>
          </cell>
          <cell r="B16518">
            <v>5</v>
          </cell>
        </row>
        <row r="16519">
          <cell r="A16519" t="str">
            <v>z16611100</v>
          </cell>
          <cell r="B16519">
            <v>0</v>
          </cell>
        </row>
        <row r="16520">
          <cell r="A16520" t="str">
            <v>z16633100</v>
          </cell>
          <cell r="B16520">
            <v>0</v>
          </cell>
        </row>
        <row r="16521">
          <cell r="A16521" t="str">
            <v>z16641100</v>
          </cell>
          <cell r="B16521">
            <v>0</v>
          </cell>
        </row>
        <row r="16522">
          <cell r="A16522" t="str">
            <v>z16713100</v>
          </cell>
          <cell r="B16522">
            <v>0</v>
          </cell>
        </row>
        <row r="16523">
          <cell r="A16523" t="str">
            <v>z16714100</v>
          </cell>
          <cell r="B16523">
            <v>0</v>
          </cell>
        </row>
        <row r="16524">
          <cell r="A16524" t="str">
            <v>z16741100</v>
          </cell>
          <cell r="B16524">
            <v>0</v>
          </cell>
        </row>
        <row r="16525">
          <cell r="A16525" t="str">
            <v>z16756100</v>
          </cell>
          <cell r="B16525">
            <v>4</v>
          </cell>
        </row>
        <row r="16526">
          <cell r="A16526" t="str">
            <v>z17290100</v>
          </cell>
          <cell r="B16526">
            <v>0</v>
          </cell>
        </row>
        <row r="16527">
          <cell r="A16527" t="str">
            <v>z17372100</v>
          </cell>
          <cell r="B16527">
            <v>0</v>
          </cell>
        </row>
        <row r="16528">
          <cell r="A16528" t="str">
            <v>z17382100</v>
          </cell>
          <cell r="B16528">
            <v>0</v>
          </cell>
        </row>
        <row r="16529">
          <cell r="A16529" t="str">
            <v>z17472100</v>
          </cell>
          <cell r="B16529">
            <v>0</v>
          </cell>
        </row>
        <row r="16530">
          <cell r="A16530" t="str">
            <v>z17474100</v>
          </cell>
          <cell r="B16530">
            <v>0</v>
          </cell>
        </row>
        <row r="16531">
          <cell r="A16531" t="str">
            <v>z17647100</v>
          </cell>
          <cell r="B16531">
            <v>0</v>
          </cell>
        </row>
        <row r="16532">
          <cell r="A16532" t="str">
            <v>z17650100</v>
          </cell>
          <cell r="B16532">
            <v>0</v>
          </cell>
        </row>
        <row r="16533">
          <cell r="A16533" t="str">
            <v>z17670100</v>
          </cell>
          <cell r="B16533">
            <v>0</v>
          </cell>
        </row>
        <row r="16534">
          <cell r="A16534" t="str">
            <v>z17678100</v>
          </cell>
          <cell r="B16534">
            <v>4</v>
          </cell>
        </row>
        <row r="16535">
          <cell r="A16535" t="str">
            <v>z17773100</v>
          </cell>
          <cell r="B16535">
            <v>0</v>
          </cell>
        </row>
        <row r="16536">
          <cell r="A16536" t="str">
            <v>z17775100</v>
          </cell>
          <cell r="B16536">
            <v>0</v>
          </cell>
        </row>
        <row r="16537">
          <cell r="A16537" t="str">
            <v>z17793100</v>
          </cell>
          <cell r="B16537">
            <v>0</v>
          </cell>
        </row>
        <row r="16538">
          <cell r="A16538" t="str">
            <v>z17795100</v>
          </cell>
          <cell r="B16538">
            <v>0</v>
          </cell>
        </row>
        <row r="16539">
          <cell r="A16539" t="str">
            <v>z17796100</v>
          </cell>
          <cell r="B16539">
            <v>20</v>
          </cell>
        </row>
        <row r="16540">
          <cell r="A16540" t="str">
            <v>z17804100</v>
          </cell>
          <cell r="B16540">
            <v>0</v>
          </cell>
        </row>
        <row r="16541">
          <cell r="A16541" t="str">
            <v>z17805100</v>
          </cell>
          <cell r="B16541">
            <v>0</v>
          </cell>
        </row>
        <row r="16542">
          <cell r="A16542" t="str">
            <v>z17815100</v>
          </cell>
          <cell r="B16542">
            <v>3</v>
          </cell>
        </row>
        <row r="16543">
          <cell r="A16543" t="str">
            <v>z17817100</v>
          </cell>
          <cell r="B16543">
            <v>0</v>
          </cell>
        </row>
        <row r="16544">
          <cell r="A16544" t="str">
            <v>z17822100</v>
          </cell>
          <cell r="B16544">
            <v>0</v>
          </cell>
        </row>
        <row r="16545">
          <cell r="A16545" t="str">
            <v>z17831100</v>
          </cell>
          <cell r="B16545">
            <v>8</v>
          </cell>
        </row>
        <row r="16546">
          <cell r="A16546" t="str">
            <v>z17898100</v>
          </cell>
          <cell r="B16546">
            <v>0</v>
          </cell>
        </row>
        <row r="16547">
          <cell r="A16547" t="str">
            <v>z17904100</v>
          </cell>
          <cell r="B16547">
            <v>0</v>
          </cell>
        </row>
        <row r="16548">
          <cell r="A16548" t="str">
            <v>z17945100</v>
          </cell>
          <cell r="B16548">
            <v>6</v>
          </cell>
        </row>
        <row r="16549">
          <cell r="A16549" t="str">
            <v>z17946100</v>
          </cell>
          <cell r="B16549">
            <v>17</v>
          </cell>
        </row>
        <row r="16550">
          <cell r="A16550" t="str">
            <v>z17954100</v>
          </cell>
          <cell r="B16550">
            <v>0</v>
          </cell>
        </row>
        <row r="16551">
          <cell r="A16551" t="str">
            <v>z17957100</v>
          </cell>
          <cell r="B16551">
            <v>0</v>
          </cell>
        </row>
        <row r="16552">
          <cell r="A16552" t="str">
            <v>z18175100</v>
          </cell>
          <cell r="B16552">
            <v>0</v>
          </cell>
        </row>
        <row r="16553">
          <cell r="A16553" t="str">
            <v>z18266100</v>
          </cell>
          <cell r="B16553">
            <v>8</v>
          </cell>
        </row>
        <row r="16554">
          <cell r="A16554" t="str">
            <v>z18289100</v>
          </cell>
          <cell r="B16554">
            <v>8</v>
          </cell>
        </row>
        <row r="16555">
          <cell r="A16555" t="str">
            <v>z18310100</v>
          </cell>
          <cell r="B16555">
            <v>3</v>
          </cell>
        </row>
        <row r="16556">
          <cell r="A16556" t="str">
            <v>z18324100</v>
          </cell>
          <cell r="B16556">
            <v>0</v>
          </cell>
        </row>
        <row r="16557">
          <cell r="A16557" t="str">
            <v>z18326100</v>
          </cell>
          <cell r="B16557">
            <v>0</v>
          </cell>
        </row>
        <row r="16558">
          <cell r="A16558" t="str">
            <v>z18332100</v>
          </cell>
          <cell r="B16558">
            <v>0</v>
          </cell>
        </row>
        <row r="16559">
          <cell r="A16559" t="str">
            <v>z18333100</v>
          </cell>
          <cell r="B16559">
            <v>0</v>
          </cell>
        </row>
        <row r="16560">
          <cell r="A16560" t="str">
            <v>z18340100</v>
          </cell>
          <cell r="B16560">
            <v>0</v>
          </cell>
        </row>
        <row r="16561">
          <cell r="A16561" t="str">
            <v>z18351100</v>
          </cell>
          <cell r="B16561">
            <v>0</v>
          </cell>
        </row>
        <row r="16562">
          <cell r="A16562" t="str">
            <v>z18363100</v>
          </cell>
          <cell r="B16562">
            <v>0</v>
          </cell>
        </row>
        <row r="16563">
          <cell r="A16563" t="str">
            <v>z18411100</v>
          </cell>
          <cell r="B16563">
            <v>13</v>
          </cell>
        </row>
        <row r="16564">
          <cell r="A16564" t="str">
            <v>z18416100</v>
          </cell>
          <cell r="B16564">
            <v>33</v>
          </cell>
        </row>
        <row r="16565">
          <cell r="A16565" t="str">
            <v>z18425100</v>
          </cell>
          <cell r="B16565">
            <v>0</v>
          </cell>
        </row>
        <row r="16566">
          <cell r="A16566" t="str">
            <v>z18440100</v>
          </cell>
          <cell r="B16566">
            <v>0</v>
          </cell>
        </row>
        <row r="16567">
          <cell r="A16567" t="str">
            <v>z18442100</v>
          </cell>
          <cell r="B16567">
            <v>0</v>
          </cell>
        </row>
        <row r="16568">
          <cell r="A16568" t="str">
            <v>z18444100</v>
          </cell>
          <cell r="B16568">
            <v>0</v>
          </cell>
        </row>
        <row r="16569">
          <cell r="A16569" t="str">
            <v>z18449100</v>
          </cell>
          <cell r="B16569">
            <v>0</v>
          </cell>
        </row>
        <row r="16570">
          <cell r="A16570" t="str">
            <v>z18479100</v>
          </cell>
          <cell r="B16570">
            <v>0</v>
          </cell>
        </row>
        <row r="16571">
          <cell r="A16571" t="str">
            <v>z18480100</v>
          </cell>
          <cell r="B16571">
            <v>0</v>
          </cell>
        </row>
        <row r="16572">
          <cell r="A16572" t="str">
            <v>z18490100</v>
          </cell>
          <cell r="B16572">
            <v>0</v>
          </cell>
        </row>
        <row r="16573">
          <cell r="A16573" t="str">
            <v>Z18492100</v>
          </cell>
          <cell r="B16573">
            <v>0</v>
          </cell>
        </row>
        <row r="16574">
          <cell r="A16574" t="str">
            <v>z18529100</v>
          </cell>
          <cell r="B16574">
            <v>0</v>
          </cell>
        </row>
        <row r="16575">
          <cell r="A16575" t="str">
            <v>z18530100</v>
          </cell>
          <cell r="B16575">
            <v>0</v>
          </cell>
        </row>
        <row r="16576">
          <cell r="A16576" t="str">
            <v>z18553100</v>
          </cell>
          <cell r="B16576">
            <v>0</v>
          </cell>
        </row>
        <row r="16577">
          <cell r="A16577" t="str">
            <v>z18556100</v>
          </cell>
          <cell r="B16577">
            <v>0</v>
          </cell>
        </row>
        <row r="16578">
          <cell r="A16578" t="str">
            <v>z18575100</v>
          </cell>
          <cell r="B16578">
            <v>9</v>
          </cell>
        </row>
        <row r="16579">
          <cell r="A16579" t="str">
            <v>z18662100</v>
          </cell>
          <cell r="B16579">
            <v>0</v>
          </cell>
        </row>
        <row r="16580">
          <cell r="A16580" t="str">
            <v>z18700100</v>
          </cell>
          <cell r="B16580">
            <v>0</v>
          </cell>
        </row>
        <row r="16581">
          <cell r="A16581" t="str">
            <v>z18709100</v>
          </cell>
          <cell r="B16581">
            <v>0</v>
          </cell>
        </row>
        <row r="16582">
          <cell r="A16582" t="str">
            <v>z18715100</v>
          </cell>
          <cell r="B16582">
            <v>0</v>
          </cell>
        </row>
        <row r="16583">
          <cell r="A16583" t="str">
            <v>z18721100</v>
          </cell>
          <cell r="B16583">
            <v>0</v>
          </cell>
        </row>
        <row r="16584">
          <cell r="A16584" t="str">
            <v>z18724100</v>
          </cell>
          <cell r="B16584">
            <v>7</v>
          </cell>
        </row>
        <row r="16585">
          <cell r="A16585" t="str">
            <v>z18726100</v>
          </cell>
          <cell r="B16585">
            <v>0</v>
          </cell>
        </row>
        <row r="16586">
          <cell r="A16586" t="str">
            <v>z18763100</v>
          </cell>
          <cell r="B16586">
            <v>0</v>
          </cell>
        </row>
        <row r="16587">
          <cell r="A16587" t="str">
            <v>z18769100</v>
          </cell>
          <cell r="B16587">
            <v>0</v>
          </cell>
          <cell r="C16587">
            <v>43548</v>
          </cell>
        </row>
        <row r="16588">
          <cell r="A16588" t="str">
            <v>z18775100</v>
          </cell>
          <cell r="B16588">
            <v>16</v>
          </cell>
        </row>
        <row r="16589">
          <cell r="A16589" t="str">
            <v>z18779100</v>
          </cell>
          <cell r="B16589">
            <v>10</v>
          </cell>
        </row>
        <row r="16590">
          <cell r="A16590" t="str">
            <v>z18846100</v>
          </cell>
          <cell r="B16590">
            <v>0</v>
          </cell>
        </row>
        <row r="16591">
          <cell r="A16591" t="str">
            <v>z18860100</v>
          </cell>
          <cell r="B16591">
            <v>0</v>
          </cell>
        </row>
        <row r="16592">
          <cell r="A16592" t="str">
            <v>z18881100</v>
          </cell>
          <cell r="B16592">
            <v>0</v>
          </cell>
        </row>
        <row r="16593">
          <cell r="A16593" t="str">
            <v>z18883100</v>
          </cell>
          <cell r="B16593">
            <v>0</v>
          </cell>
        </row>
        <row r="16594">
          <cell r="A16594" t="str">
            <v>z18913100</v>
          </cell>
          <cell r="B16594">
            <v>8</v>
          </cell>
        </row>
        <row r="16595">
          <cell r="A16595" t="str">
            <v>z18957100</v>
          </cell>
          <cell r="B16595">
            <v>0</v>
          </cell>
        </row>
        <row r="16596">
          <cell r="A16596" t="str">
            <v>z18966100</v>
          </cell>
          <cell r="B16596">
            <v>0</v>
          </cell>
        </row>
        <row r="16597">
          <cell r="A16597" t="str">
            <v>z19101100</v>
          </cell>
          <cell r="B16597">
            <v>0</v>
          </cell>
        </row>
        <row r="16598">
          <cell r="A16598" t="str">
            <v>z19203100</v>
          </cell>
          <cell r="B16598">
            <v>0</v>
          </cell>
        </row>
        <row r="16599">
          <cell r="A16599" t="str">
            <v>z19220100</v>
          </cell>
          <cell r="B16599">
            <v>0</v>
          </cell>
        </row>
        <row r="16600">
          <cell r="A16600" t="str">
            <v>z19272100</v>
          </cell>
          <cell r="B16600">
            <v>14</v>
          </cell>
        </row>
        <row r="16601">
          <cell r="A16601" t="str">
            <v>z19293100</v>
          </cell>
          <cell r="B16601">
            <v>11</v>
          </cell>
        </row>
        <row r="16602">
          <cell r="A16602" t="str">
            <v>z19294100</v>
          </cell>
          <cell r="B16602">
            <v>0</v>
          </cell>
        </row>
        <row r="16603">
          <cell r="A16603" t="str">
            <v>z19298100</v>
          </cell>
          <cell r="B16603">
            <v>4</v>
          </cell>
        </row>
        <row r="16604">
          <cell r="A16604" t="str">
            <v>z19400100</v>
          </cell>
          <cell r="B16604">
            <v>0</v>
          </cell>
        </row>
        <row r="16605">
          <cell r="A16605" t="str">
            <v>z19402100</v>
          </cell>
          <cell r="B16605">
            <v>8</v>
          </cell>
        </row>
        <row r="16606">
          <cell r="A16606" t="str">
            <v>z19422100</v>
          </cell>
          <cell r="B16606">
            <v>1</v>
          </cell>
        </row>
        <row r="16607">
          <cell r="A16607" t="str">
            <v>z19424100</v>
          </cell>
          <cell r="B16607">
            <v>19</v>
          </cell>
        </row>
        <row r="16608">
          <cell r="A16608" t="str">
            <v>z19438100</v>
          </cell>
          <cell r="B16608">
            <v>0</v>
          </cell>
        </row>
        <row r="16609">
          <cell r="A16609" t="str">
            <v>z19440100</v>
          </cell>
          <cell r="B16609">
            <v>0</v>
          </cell>
        </row>
        <row r="16610">
          <cell r="A16610" t="str">
            <v>z19442100</v>
          </cell>
          <cell r="B16610">
            <v>0</v>
          </cell>
        </row>
        <row r="16611">
          <cell r="A16611" t="str">
            <v>z19484100</v>
          </cell>
          <cell r="B16611">
            <v>0</v>
          </cell>
        </row>
        <row r="16612">
          <cell r="A16612" t="str">
            <v>z19492100</v>
          </cell>
          <cell r="B16612">
            <v>9</v>
          </cell>
        </row>
        <row r="16613">
          <cell r="A16613" t="str">
            <v>z19632100</v>
          </cell>
          <cell r="B16613">
            <v>0</v>
          </cell>
        </row>
        <row r="16614">
          <cell r="A16614" t="str">
            <v>z19635100</v>
          </cell>
          <cell r="B16614">
            <v>0</v>
          </cell>
        </row>
        <row r="16615">
          <cell r="A16615" t="str">
            <v>z19652100</v>
          </cell>
          <cell r="B16615">
            <v>0</v>
          </cell>
        </row>
        <row r="16616">
          <cell r="A16616" t="str">
            <v>z19653100</v>
          </cell>
          <cell r="B16616">
            <v>0</v>
          </cell>
        </row>
        <row r="16617">
          <cell r="A16617" t="str">
            <v>z19659100</v>
          </cell>
          <cell r="B16617">
            <v>0</v>
          </cell>
        </row>
        <row r="16618">
          <cell r="A16618" t="str">
            <v>z19878100</v>
          </cell>
          <cell r="B16618">
            <v>4</v>
          </cell>
        </row>
        <row r="16619">
          <cell r="A16619" t="str">
            <v>z19882100</v>
          </cell>
          <cell r="B16619">
            <v>2</v>
          </cell>
        </row>
        <row r="16620">
          <cell r="A16620" t="str">
            <v>z19889100</v>
          </cell>
          <cell r="B16620">
            <v>0</v>
          </cell>
        </row>
        <row r="16621">
          <cell r="A16621" t="str">
            <v>z19901100</v>
          </cell>
          <cell r="B16621">
            <v>6</v>
          </cell>
        </row>
        <row r="16622">
          <cell r="A16622" t="str">
            <v>z20014100</v>
          </cell>
          <cell r="B16622">
            <v>0</v>
          </cell>
        </row>
        <row r="16623">
          <cell r="A16623" t="str">
            <v>z20015100</v>
          </cell>
          <cell r="B16623">
            <v>0</v>
          </cell>
        </row>
        <row r="16624">
          <cell r="A16624" t="str">
            <v>z20021100</v>
          </cell>
          <cell r="B16624">
            <v>15</v>
          </cell>
        </row>
        <row r="16625">
          <cell r="A16625" t="str">
            <v>z20025100</v>
          </cell>
          <cell r="B16625">
            <v>10</v>
          </cell>
        </row>
        <row r="16626">
          <cell r="A16626" t="str">
            <v>z20092100</v>
          </cell>
          <cell r="B16626">
            <v>17</v>
          </cell>
        </row>
        <row r="16627">
          <cell r="A16627" t="str">
            <v>z20171100</v>
          </cell>
          <cell r="B16627">
            <v>0</v>
          </cell>
        </row>
        <row r="16628">
          <cell r="A16628" t="str">
            <v>z20203100</v>
          </cell>
          <cell r="B16628">
            <v>0</v>
          </cell>
        </row>
        <row r="16629">
          <cell r="A16629" t="str">
            <v>z20236100</v>
          </cell>
          <cell r="B16629">
            <v>0</v>
          </cell>
        </row>
        <row r="16630">
          <cell r="A16630" t="str">
            <v>z20262100</v>
          </cell>
          <cell r="B16630">
            <v>20</v>
          </cell>
        </row>
        <row r="16631">
          <cell r="A16631" t="str">
            <v>z20299100</v>
          </cell>
          <cell r="B16631">
            <v>0</v>
          </cell>
          <cell r="C16631">
            <v>43542</v>
          </cell>
        </row>
        <row r="16632">
          <cell r="A16632" t="str">
            <v>z20302100</v>
          </cell>
          <cell r="B16632">
            <v>7</v>
          </cell>
        </row>
        <row r="16633">
          <cell r="A16633" t="str">
            <v>z20322100</v>
          </cell>
          <cell r="B16633">
            <v>0</v>
          </cell>
        </row>
        <row r="16634">
          <cell r="A16634" t="str">
            <v>z20328100</v>
          </cell>
          <cell r="B16634">
            <v>14</v>
          </cell>
        </row>
        <row r="16635">
          <cell r="A16635" t="str">
            <v>z20349100</v>
          </cell>
          <cell r="B16635">
            <v>4</v>
          </cell>
        </row>
        <row r="16636">
          <cell r="A16636" t="str">
            <v>z20355100</v>
          </cell>
          <cell r="B16636">
            <v>16</v>
          </cell>
        </row>
        <row r="16637">
          <cell r="A16637" t="str">
            <v>z20366100</v>
          </cell>
          <cell r="B16637">
            <v>14</v>
          </cell>
        </row>
        <row r="16638">
          <cell r="A16638" t="str">
            <v>z20370100</v>
          </cell>
          <cell r="B16638">
            <v>2</v>
          </cell>
        </row>
        <row r="16639">
          <cell r="A16639" t="str">
            <v>z20371100</v>
          </cell>
          <cell r="B16639">
            <v>0</v>
          </cell>
        </row>
        <row r="16640">
          <cell r="A16640" t="str">
            <v>z20372100</v>
          </cell>
          <cell r="B16640">
            <v>7</v>
          </cell>
        </row>
        <row r="16641">
          <cell r="A16641" t="str">
            <v>z20378100</v>
          </cell>
          <cell r="B16641">
            <v>3</v>
          </cell>
        </row>
        <row r="16642">
          <cell r="A16642" t="str">
            <v>z20383100</v>
          </cell>
          <cell r="B16642">
            <v>7</v>
          </cell>
        </row>
        <row r="16643">
          <cell r="A16643" t="str">
            <v>z20386100</v>
          </cell>
          <cell r="B16643">
            <v>38</v>
          </cell>
        </row>
        <row r="16644">
          <cell r="A16644" t="str">
            <v>z20391100</v>
          </cell>
          <cell r="B16644">
            <v>0</v>
          </cell>
        </row>
        <row r="16645">
          <cell r="A16645" t="str">
            <v>z20396100</v>
          </cell>
          <cell r="B16645">
            <v>0</v>
          </cell>
        </row>
        <row r="16646">
          <cell r="A16646" t="str">
            <v>z20437100</v>
          </cell>
          <cell r="B16646">
            <v>4</v>
          </cell>
        </row>
        <row r="16647">
          <cell r="A16647" t="str">
            <v>z20498100</v>
          </cell>
          <cell r="B16647">
            <v>0</v>
          </cell>
        </row>
        <row r="16648">
          <cell r="A16648" t="str">
            <v>z20499100</v>
          </cell>
          <cell r="B16648">
            <v>0</v>
          </cell>
        </row>
        <row r="16649">
          <cell r="A16649" t="str">
            <v>z20500100</v>
          </cell>
          <cell r="B16649">
            <v>0</v>
          </cell>
        </row>
        <row r="16650">
          <cell r="A16650" t="str">
            <v>z20502100</v>
          </cell>
          <cell r="B16650">
            <v>0</v>
          </cell>
        </row>
        <row r="16651">
          <cell r="A16651" t="str">
            <v>z20509100</v>
          </cell>
          <cell r="B16651">
            <v>0</v>
          </cell>
        </row>
        <row r="16652">
          <cell r="A16652" t="str">
            <v>z20534100</v>
          </cell>
          <cell r="B16652">
            <v>0</v>
          </cell>
        </row>
        <row r="16653">
          <cell r="A16653" t="str">
            <v>z20551100</v>
          </cell>
          <cell r="B16653">
            <v>0</v>
          </cell>
        </row>
        <row r="16654">
          <cell r="A16654" t="str">
            <v>z20552100</v>
          </cell>
          <cell r="B16654">
            <v>0</v>
          </cell>
        </row>
        <row r="16655">
          <cell r="A16655" t="str">
            <v>z20556100</v>
          </cell>
          <cell r="B16655">
            <v>0</v>
          </cell>
        </row>
        <row r="16656">
          <cell r="A16656" t="str">
            <v>z20569100</v>
          </cell>
          <cell r="B16656">
            <v>0</v>
          </cell>
        </row>
        <row r="16657">
          <cell r="A16657" t="str">
            <v>z20570100</v>
          </cell>
          <cell r="B16657">
            <v>0</v>
          </cell>
        </row>
        <row r="16658">
          <cell r="A16658" t="str">
            <v>z20574100</v>
          </cell>
          <cell r="B16658">
            <v>0</v>
          </cell>
        </row>
        <row r="16659">
          <cell r="A16659" t="str">
            <v>z20578100</v>
          </cell>
          <cell r="B16659">
            <v>0</v>
          </cell>
        </row>
        <row r="16660">
          <cell r="A16660" t="str">
            <v>z20589100</v>
          </cell>
          <cell r="B16660">
            <v>16</v>
          </cell>
        </row>
        <row r="16661">
          <cell r="A16661" t="str">
            <v>z20620100</v>
          </cell>
          <cell r="B16661">
            <v>0</v>
          </cell>
        </row>
        <row r="16662">
          <cell r="A16662" t="str">
            <v>z20678100</v>
          </cell>
          <cell r="B16662">
            <v>0</v>
          </cell>
        </row>
        <row r="16663">
          <cell r="A16663" t="str">
            <v>z20684100</v>
          </cell>
          <cell r="B16663">
            <v>17</v>
          </cell>
        </row>
        <row r="16664">
          <cell r="A16664" t="str">
            <v>z20701100</v>
          </cell>
          <cell r="B16664">
            <v>0</v>
          </cell>
        </row>
        <row r="16665">
          <cell r="A16665" t="str">
            <v>z20726100</v>
          </cell>
          <cell r="B16665">
            <v>0</v>
          </cell>
        </row>
        <row r="16666">
          <cell r="A16666" t="str">
            <v>z20728100</v>
          </cell>
          <cell r="B16666">
            <v>0</v>
          </cell>
        </row>
        <row r="16667">
          <cell r="A16667" t="str">
            <v>z20751100</v>
          </cell>
          <cell r="B16667">
            <v>0</v>
          </cell>
        </row>
        <row r="16668">
          <cell r="A16668" t="str">
            <v>z20765100</v>
          </cell>
          <cell r="B16668">
            <v>0</v>
          </cell>
        </row>
        <row r="16669">
          <cell r="A16669" t="str">
            <v>z20793100</v>
          </cell>
          <cell r="B16669">
            <v>0</v>
          </cell>
        </row>
        <row r="16670">
          <cell r="A16670" t="str">
            <v>z20815100</v>
          </cell>
          <cell r="B16670">
            <v>0</v>
          </cell>
        </row>
        <row r="16671">
          <cell r="A16671" t="str">
            <v>z20855100</v>
          </cell>
          <cell r="B16671">
            <v>0</v>
          </cell>
        </row>
        <row r="16672">
          <cell r="A16672" t="str">
            <v>z20865100</v>
          </cell>
          <cell r="B16672">
            <v>0</v>
          </cell>
        </row>
        <row r="16673">
          <cell r="A16673" t="str">
            <v>z20899100</v>
          </cell>
          <cell r="B16673">
            <v>0</v>
          </cell>
          <cell r="C16673">
            <v>43542</v>
          </cell>
        </row>
        <row r="16674">
          <cell r="A16674" t="str">
            <v>z20907100</v>
          </cell>
          <cell r="B16674">
            <v>0</v>
          </cell>
          <cell r="C16674">
            <v>43542</v>
          </cell>
        </row>
        <row r="16675">
          <cell r="A16675" t="str">
            <v>z20972100</v>
          </cell>
          <cell r="B16675">
            <v>6</v>
          </cell>
        </row>
        <row r="16676">
          <cell r="A16676" t="str">
            <v>z20984100</v>
          </cell>
          <cell r="B16676">
            <v>0</v>
          </cell>
        </row>
        <row r="16677">
          <cell r="A16677" t="str">
            <v>z20995100</v>
          </cell>
          <cell r="B16677">
            <v>0</v>
          </cell>
        </row>
        <row r="16678">
          <cell r="A16678" t="str">
            <v>z21003100</v>
          </cell>
          <cell r="B16678">
            <v>4</v>
          </cell>
        </row>
        <row r="16679">
          <cell r="A16679" t="str">
            <v>z21032100</v>
          </cell>
          <cell r="B16679">
            <v>0</v>
          </cell>
        </row>
        <row r="16680">
          <cell r="A16680" t="str">
            <v>z2103305</v>
          </cell>
          <cell r="B16680">
            <v>29</v>
          </cell>
        </row>
        <row r="16681">
          <cell r="A16681" t="str">
            <v>z2103310</v>
          </cell>
          <cell r="B16681">
            <v>24</v>
          </cell>
        </row>
        <row r="16682">
          <cell r="A16682" t="str">
            <v>z2103406</v>
          </cell>
          <cell r="B16682">
            <v>7</v>
          </cell>
        </row>
        <row r="16683">
          <cell r="A16683" t="str">
            <v>z2103410</v>
          </cell>
          <cell r="B16683">
            <v>0</v>
          </cell>
          <cell r="C16683">
            <v>43578</v>
          </cell>
        </row>
        <row r="16684">
          <cell r="A16684" t="str">
            <v>z2104301</v>
          </cell>
          <cell r="B16684">
            <v>0</v>
          </cell>
          <cell r="C16684">
            <v>43578</v>
          </cell>
        </row>
        <row r="16685">
          <cell r="A16685" t="str">
            <v>z2104501</v>
          </cell>
          <cell r="B16685">
            <v>9</v>
          </cell>
        </row>
        <row r="16686">
          <cell r="A16686" t="str">
            <v>z21052100</v>
          </cell>
          <cell r="B16686">
            <v>0</v>
          </cell>
        </row>
        <row r="16687">
          <cell r="A16687" t="str">
            <v>z21069100</v>
          </cell>
          <cell r="B16687">
            <v>5</v>
          </cell>
        </row>
        <row r="16688">
          <cell r="A16688" t="str">
            <v>z21072100</v>
          </cell>
          <cell r="B16688">
            <v>9</v>
          </cell>
        </row>
        <row r="16689">
          <cell r="A16689" t="str">
            <v>z21076100</v>
          </cell>
          <cell r="B16689">
            <v>12</v>
          </cell>
        </row>
        <row r="16690">
          <cell r="A16690" t="str">
            <v>z21083100</v>
          </cell>
          <cell r="B16690">
            <v>6</v>
          </cell>
        </row>
        <row r="16691">
          <cell r="A16691" t="str">
            <v>z2118503</v>
          </cell>
          <cell r="B16691">
            <v>0</v>
          </cell>
          <cell r="C16691">
            <v>43560</v>
          </cell>
        </row>
        <row r="16692">
          <cell r="A16692" t="str">
            <v>z21208100</v>
          </cell>
          <cell r="B16692">
            <v>16</v>
          </cell>
        </row>
        <row r="16693">
          <cell r="A16693" t="str">
            <v>z21211100</v>
          </cell>
          <cell r="B16693">
            <v>5</v>
          </cell>
        </row>
        <row r="16694">
          <cell r="A16694" t="str">
            <v>z21213100</v>
          </cell>
          <cell r="B16694">
            <v>9</v>
          </cell>
        </row>
        <row r="16695">
          <cell r="A16695" t="str">
            <v>z21219100</v>
          </cell>
          <cell r="B16695">
            <v>7</v>
          </cell>
        </row>
        <row r="16696">
          <cell r="A16696" t="str">
            <v>z21224100</v>
          </cell>
          <cell r="B16696">
            <v>3</v>
          </cell>
        </row>
        <row r="16697">
          <cell r="A16697" t="str">
            <v>z21225100</v>
          </cell>
          <cell r="B16697">
            <v>3</v>
          </cell>
        </row>
        <row r="16698">
          <cell r="A16698" t="str">
            <v>z21237100</v>
          </cell>
          <cell r="B16698">
            <v>0</v>
          </cell>
        </row>
        <row r="16699">
          <cell r="A16699" t="str">
            <v>z21263100</v>
          </cell>
          <cell r="B16699">
            <v>0</v>
          </cell>
        </row>
        <row r="16700">
          <cell r="A16700" t="str">
            <v>z21271100</v>
          </cell>
          <cell r="B16700">
            <v>0</v>
          </cell>
        </row>
        <row r="16701">
          <cell r="A16701" t="str">
            <v>z21293100</v>
          </cell>
          <cell r="B16701">
            <v>6</v>
          </cell>
        </row>
        <row r="16702">
          <cell r="A16702" t="str">
            <v>z21350100</v>
          </cell>
          <cell r="B16702">
            <v>10</v>
          </cell>
        </row>
        <row r="16703">
          <cell r="A16703" t="str">
            <v>z21388100</v>
          </cell>
          <cell r="B16703">
            <v>6</v>
          </cell>
        </row>
        <row r="16704">
          <cell r="A16704" t="str">
            <v>z21414100</v>
          </cell>
          <cell r="B16704">
            <v>0</v>
          </cell>
        </row>
        <row r="16705">
          <cell r="A16705" t="str">
            <v>z21418100</v>
          </cell>
          <cell r="B16705">
            <v>0</v>
          </cell>
        </row>
        <row r="16706">
          <cell r="A16706" t="str">
            <v>z21448100</v>
          </cell>
          <cell r="B16706">
            <v>0</v>
          </cell>
        </row>
        <row r="16707">
          <cell r="A16707" t="str">
            <v>z21455100</v>
          </cell>
          <cell r="B16707">
            <v>0</v>
          </cell>
        </row>
        <row r="16708">
          <cell r="A16708" t="str">
            <v>z21458100</v>
          </cell>
          <cell r="B16708">
            <v>0</v>
          </cell>
        </row>
        <row r="16709">
          <cell r="A16709" t="str">
            <v>z21582100</v>
          </cell>
          <cell r="B16709">
            <v>0</v>
          </cell>
        </row>
        <row r="16710">
          <cell r="A16710" t="str">
            <v>z21591100</v>
          </cell>
          <cell r="B16710">
            <v>8</v>
          </cell>
        </row>
        <row r="16711">
          <cell r="A16711" t="str">
            <v>z21594100</v>
          </cell>
          <cell r="B16711">
            <v>1</v>
          </cell>
        </row>
        <row r="16712">
          <cell r="A16712" t="str">
            <v>z21596100</v>
          </cell>
          <cell r="B16712">
            <v>4</v>
          </cell>
        </row>
        <row r="16713">
          <cell r="A16713" t="str">
            <v>z21615100</v>
          </cell>
          <cell r="B16713">
            <v>1</v>
          </cell>
        </row>
        <row r="16714">
          <cell r="A16714" t="str">
            <v>z21662100</v>
          </cell>
          <cell r="B16714">
            <v>15</v>
          </cell>
        </row>
        <row r="16715">
          <cell r="A16715" t="str">
            <v>z21664100</v>
          </cell>
          <cell r="B16715">
            <v>0</v>
          </cell>
        </row>
        <row r="16716">
          <cell r="A16716" t="str">
            <v>z21672100</v>
          </cell>
          <cell r="B16716">
            <v>0</v>
          </cell>
        </row>
        <row r="16717">
          <cell r="A16717" t="str">
            <v>z21686100</v>
          </cell>
          <cell r="B16717">
            <v>0</v>
          </cell>
        </row>
        <row r="16718">
          <cell r="A16718" t="str">
            <v>z21695100</v>
          </cell>
          <cell r="B16718">
            <v>0</v>
          </cell>
        </row>
        <row r="16719">
          <cell r="A16719" t="str">
            <v>z21775100</v>
          </cell>
          <cell r="B16719">
            <v>0</v>
          </cell>
        </row>
        <row r="16720">
          <cell r="A16720" t="str">
            <v>z21778100</v>
          </cell>
          <cell r="B16720">
            <v>7</v>
          </cell>
        </row>
        <row r="16721">
          <cell r="A16721" t="str">
            <v>z21798100</v>
          </cell>
          <cell r="B16721">
            <v>0</v>
          </cell>
        </row>
        <row r="16722">
          <cell r="A16722" t="str">
            <v>z21832100</v>
          </cell>
          <cell r="B16722">
            <v>0</v>
          </cell>
        </row>
        <row r="16723">
          <cell r="A16723" t="str">
            <v>z21844100</v>
          </cell>
          <cell r="B16723">
            <v>0</v>
          </cell>
        </row>
        <row r="16724">
          <cell r="A16724" t="str">
            <v>z22010310</v>
          </cell>
          <cell r="B16724">
            <v>0</v>
          </cell>
          <cell r="C16724">
            <v>43578</v>
          </cell>
        </row>
        <row r="16725">
          <cell r="A16725" t="str">
            <v>z22020206</v>
          </cell>
          <cell r="B16725">
            <v>90</v>
          </cell>
        </row>
        <row r="16726">
          <cell r="A16726" t="str">
            <v>z22020406</v>
          </cell>
          <cell r="B16726">
            <v>0</v>
          </cell>
        </row>
        <row r="16727">
          <cell r="A16727" t="str">
            <v>z22020614</v>
          </cell>
          <cell r="B16727">
            <v>0</v>
          </cell>
        </row>
        <row r="16728">
          <cell r="A16728" t="str">
            <v>z22099100</v>
          </cell>
          <cell r="B16728">
            <v>20</v>
          </cell>
        </row>
        <row r="16729">
          <cell r="A16729" t="str">
            <v>z22150201</v>
          </cell>
          <cell r="B16729">
            <v>13</v>
          </cell>
        </row>
        <row r="16730">
          <cell r="A16730" t="str">
            <v>z22150211</v>
          </cell>
          <cell r="B16730">
            <v>1</v>
          </cell>
        </row>
        <row r="16731">
          <cell r="A16731" t="str">
            <v>z22150501</v>
          </cell>
          <cell r="B16731">
            <v>0</v>
          </cell>
          <cell r="C16731">
            <v>43578</v>
          </cell>
        </row>
        <row r="16732">
          <cell r="A16732" t="str">
            <v>z22150511</v>
          </cell>
          <cell r="B16732">
            <v>0</v>
          </cell>
          <cell r="C16732">
            <v>43578</v>
          </cell>
        </row>
        <row r="16733">
          <cell r="A16733" t="str">
            <v>z22190309</v>
          </cell>
          <cell r="B16733">
            <v>0</v>
          </cell>
          <cell r="C16733">
            <v>43578</v>
          </cell>
        </row>
        <row r="16734">
          <cell r="A16734" t="str">
            <v>z22190509</v>
          </cell>
          <cell r="B16734">
            <v>26</v>
          </cell>
        </row>
        <row r="16735">
          <cell r="A16735" t="str">
            <v>z22200210</v>
          </cell>
          <cell r="B16735">
            <v>62</v>
          </cell>
        </row>
        <row r="16736">
          <cell r="A16736" t="str">
            <v>z22200501</v>
          </cell>
          <cell r="B16736">
            <v>8</v>
          </cell>
        </row>
        <row r="16737">
          <cell r="A16737" t="str">
            <v>z22200523</v>
          </cell>
          <cell r="B16737">
            <v>0</v>
          </cell>
        </row>
        <row r="16738">
          <cell r="A16738" t="str">
            <v>z22220207</v>
          </cell>
          <cell r="B16738">
            <v>0</v>
          </cell>
        </row>
        <row r="16739">
          <cell r="A16739" t="str">
            <v>z22220310</v>
          </cell>
          <cell r="B16739">
            <v>0</v>
          </cell>
        </row>
        <row r="16740">
          <cell r="A16740" t="str">
            <v>z22220500</v>
          </cell>
          <cell r="B16740">
            <v>0</v>
          </cell>
        </row>
        <row r="16741">
          <cell r="A16741" t="str">
            <v>z22220510</v>
          </cell>
          <cell r="B16741">
            <v>0</v>
          </cell>
        </row>
        <row r="16742">
          <cell r="A16742" t="str">
            <v>z22220901</v>
          </cell>
          <cell r="B16742">
            <v>26</v>
          </cell>
        </row>
        <row r="16743">
          <cell r="A16743" t="str">
            <v>z22240201</v>
          </cell>
          <cell r="B16743">
            <v>0</v>
          </cell>
        </row>
        <row r="16744">
          <cell r="A16744" t="str">
            <v>d39798116</v>
          </cell>
          <cell r="B16744">
            <v>0</v>
          </cell>
        </row>
        <row r="16745">
          <cell r="A16745" t="str">
            <v>d39898136</v>
          </cell>
          <cell r="B16745">
            <v>0</v>
          </cell>
        </row>
        <row r="16746">
          <cell r="A16746" t="str">
            <v>d39997006</v>
          </cell>
          <cell r="B16746">
            <v>0</v>
          </cell>
        </row>
        <row r="16747">
          <cell r="A16747" t="str">
            <v>d39997136</v>
          </cell>
          <cell r="B16747">
            <v>0</v>
          </cell>
        </row>
        <row r="16748">
          <cell r="A16748" t="str">
            <v>d39998136</v>
          </cell>
          <cell r="B16748">
            <v>0</v>
          </cell>
        </row>
        <row r="16749">
          <cell r="A16749" t="str">
            <v>d40398126</v>
          </cell>
          <cell r="B16749">
            <v>0</v>
          </cell>
        </row>
        <row r="16750">
          <cell r="A16750" t="str">
            <v>d42697186</v>
          </cell>
          <cell r="B16750">
            <v>0</v>
          </cell>
        </row>
        <row r="16751">
          <cell r="A16751" t="str">
            <v>d42898090</v>
          </cell>
          <cell r="B16751">
            <v>0</v>
          </cell>
        </row>
        <row r="16752">
          <cell r="A16752" t="str">
            <v>d54697137</v>
          </cell>
          <cell r="B16752">
            <v>0</v>
          </cell>
        </row>
        <row r="16753">
          <cell r="A16753" t="str">
            <v>d54799089</v>
          </cell>
          <cell r="B16753">
            <v>0</v>
          </cell>
        </row>
        <row r="16754">
          <cell r="A16754" t="str">
            <v>d76798226</v>
          </cell>
          <cell r="B16754">
            <v>0</v>
          </cell>
        </row>
        <row r="16755">
          <cell r="A16755" t="str">
            <v>d76998043</v>
          </cell>
          <cell r="B16755">
            <v>0</v>
          </cell>
        </row>
        <row r="16756">
          <cell r="A16756" t="str">
            <v>d77098077</v>
          </cell>
          <cell r="B16756">
            <v>0</v>
          </cell>
        </row>
        <row r="16757">
          <cell r="A16757" t="str">
            <v>d80497012</v>
          </cell>
          <cell r="B16757">
            <v>0</v>
          </cell>
        </row>
        <row r="16758">
          <cell r="A16758" t="str">
            <v>d80497054</v>
          </cell>
          <cell r="B16758">
            <v>0</v>
          </cell>
        </row>
        <row r="16759">
          <cell r="A16759" t="str">
            <v>d80498032</v>
          </cell>
          <cell r="B16759">
            <v>0</v>
          </cell>
        </row>
        <row r="16760">
          <cell r="A16760" t="str">
            <v>d80697116</v>
          </cell>
          <cell r="B16760">
            <v>0</v>
          </cell>
        </row>
        <row r="16761">
          <cell r="A16761" t="str">
            <v>d81099032</v>
          </cell>
          <cell r="B16761">
            <v>0</v>
          </cell>
        </row>
        <row r="16762">
          <cell r="A16762" t="str">
            <v>d81797050</v>
          </cell>
          <cell r="B16762">
            <v>0</v>
          </cell>
        </row>
        <row r="16763">
          <cell r="A16763" t="str">
            <v>d81798050</v>
          </cell>
          <cell r="B16763">
            <v>0</v>
          </cell>
        </row>
        <row r="16764">
          <cell r="A16764" t="str">
            <v>d81898116</v>
          </cell>
          <cell r="B16764">
            <v>0</v>
          </cell>
        </row>
        <row r="16765">
          <cell r="A16765" t="str">
            <v>d82698144</v>
          </cell>
          <cell r="B16765">
            <v>0</v>
          </cell>
        </row>
        <row r="16766">
          <cell r="A16766" t="str">
            <v>d82899000</v>
          </cell>
          <cell r="B16766">
            <v>1</v>
          </cell>
        </row>
        <row r="16767">
          <cell r="A16767" t="str">
            <v>d82998144</v>
          </cell>
          <cell r="B16767">
            <v>18</v>
          </cell>
        </row>
        <row r="16768">
          <cell r="A16768" t="str">
            <v>d82998166</v>
          </cell>
          <cell r="B16768">
            <v>1</v>
          </cell>
        </row>
        <row r="16769">
          <cell r="A16769" t="str">
            <v>d83198101</v>
          </cell>
          <cell r="B16769">
            <v>1</v>
          </cell>
        </row>
        <row r="16770">
          <cell r="A16770" t="str">
            <v>d84098116</v>
          </cell>
          <cell r="B16770">
            <v>2</v>
          </cell>
        </row>
        <row r="16771">
          <cell r="A16771" t="str">
            <v>d84598007</v>
          </cell>
          <cell r="B16771">
            <v>14</v>
          </cell>
        </row>
        <row r="16772">
          <cell r="A16772" t="str">
            <v>d84897032</v>
          </cell>
          <cell r="B16772">
            <v>21</v>
          </cell>
        </row>
        <row r="16773">
          <cell r="A16773" t="str">
            <v>d85499001</v>
          </cell>
          <cell r="B16773">
            <v>15</v>
          </cell>
        </row>
        <row r="16774">
          <cell r="A16774" t="str">
            <v>d85698001</v>
          </cell>
          <cell r="B16774">
            <v>33</v>
          </cell>
        </row>
        <row r="16775">
          <cell r="A16775" t="str">
            <v>d85798025</v>
          </cell>
          <cell r="B16775">
            <v>0</v>
          </cell>
          <cell r="C16775">
            <v>43578</v>
          </cell>
        </row>
        <row r="16776">
          <cell r="A16776" t="str">
            <v>d86298007</v>
          </cell>
          <cell r="B16776">
            <v>0</v>
          </cell>
          <cell r="C16776">
            <v>43578</v>
          </cell>
        </row>
        <row r="16777">
          <cell r="A16777" t="str">
            <v>d86798166</v>
          </cell>
          <cell r="B16777">
            <v>0</v>
          </cell>
          <cell r="C16777">
            <v>43578</v>
          </cell>
        </row>
        <row r="16778">
          <cell r="A16778" t="str">
            <v>d9804-97003</v>
          </cell>
          <cell r="B16778">
            <v>0</v>
          </cell>
          <cell r="C16778">
            <v>43578</v>
          </cell>
        </row>
        <row r="16779">
          <cell r="A16779" t="str">
            <v>d9804-97032</v>
          </cell>
          <cell r="B16779">
            <v>0</v>
          </cell>
          <cell r="C16779">
            <v>43578</v>
          </cell>
        </row>
        <row r="16780">
          <cell r="A16780" t="str">
            <v>d9804-98133</v>
          </cell>
          <cell r="B16780">
            <v>0</v>
          </cell>
          <cell r="C16780">
            <v>43578</v>
          </cell>
        </row>
        <row r="16781">
          <cell r="A16781" t="str">
            <v>d99999996</v>
          </cell>
          <cell r="B16781">
            <v>614</v>
          </cell>
        </row>
        <row r="16782">
          <cell r="A16782" t="str">
            <v>e100833601</v>
          </cell>
          <cell r="B16782">
            <v>0</v>
          </cell>
        </row>
        <row r="16783">
          <cell r="A16783" t="str">
            <v>e102119601</v>
          </cell>
          <cell r="B16783">
            <v>0</v>
          </cell>
        </row>
        <row r="16784">
          <cell r="A16784" t="str">
            <v>e103606601</v>
          </cell>
          <cell r="B16784">
            <v>0</v>
          </cell>
        </row>
        <row r="16785">
          <cell r="A16785" t="str">
            <v>e105003601</v>
          </cell>
          <cell r="B16785">
            <v>0</v>
          </cell>
        </row>
        <row r="16786">
          <cell r="A16786" t="str">
            <v>e105007601</v>
          </cell>
          <cell r="B16786">
            <v>0</v>
          </cell>
        </row>
        <row r="16787">
          <cell r="A16787" t="str">
            <v>e105818601</v>
          </cell>
          <cell r="B16787">
            <v>0</v>
          </cell>
        </row>
        <row r="16788">
          <cell r="A16788" t="str">
            <v>e18944100</v>
          </cell>
          <cell r="B16788">
            <v>0</v>
          </cell>
        </row>
        <row r="16789">
          <cell r="A16789" t="str">
            <v>e18954100</v>
          </cell>
          <cell r="B16789">
            <v>0</v>
          </cell>
        </row>
        <row r="16790">
          <cell r="A16790" t="str">
            <v>e2040-99005</v>
          </cell>
          <cell r="B16790">
            <v>0</v>
          </cell>
        </row>
        <row r="16791">
          <cell r="A16791" t="str">
            <v>e2196-89080</v>
          </cell>
          <cell r="B16791">
            <v>0</v>
          </cell>
        </row>
        <row r="16792">
          <cell r="A16792" t="str">
            <v>e28099021</v>
          </cell>
          <cell r="B16792">
            <v>0</v>
          </cell>
        </row>
        <row r="16793">
          <cell r="A16793" t="str">
            <v>e28299119</v>
          </cell>
          <cell r="B16793">
            <v>0</v>
          </cell>
        </row>
        <row r="16794">
          <cell r="A16794" t="str">
            <v>e28299136</v>
          </cell>
          <cell r="B16794">
            <v>0</v>
          </cell>
        </row>
        <row r="16795">
          <cell r="A16795" t="str">
            <v>e28399119</v>
          </cell>
          <cell r="B16795">
            <v>0</v>
          </cell>
        </row>
        <row r="16796">
          <cell r="A16796" t="str">
            <v>e28499136</v>
          </cell>
          <cell r="B16796">
            <v>0</v>
          </cell>
        </row>
        <row r="16797">
          <cell r="A16797" t="str">
            <v>e28589021</v>
          </cell>
          <cell r="B16797">
            <v>0</v>
          </cell>
        </row>
        <row r="16798">
          <cell r="A16798" t="str">
            <v>e28589119</v>
          </cell>
          <cell r="B16798">
            <v>0</v>
          </cell>
        </row>
        <row r="16799">
          <cell r="A16799" t="str">
            <v>e28590024</v>
          </cell>
          <cell r="B16799">
            <v>0</v>
          </cell>
        </row>
        <row r="16800">
          <cell r="A16800" t="str">
            <v>e32188032</v>
          </cell>
          <cell r="B16800">
            <v>0</v>
          </cell>
        </row>
        <row r="16801">
          <cell r="A16801" t="str">
            <v>e32189006</v>
          </cell>
          <cell r="B16801">
            <v>0</v>
          </cell>
        </row>
        <row r="16802">
          <cell r="A16802" t="str">
            <v>e32190021</v>
          </cell>
          <cell r="B16802">
            <v>0</v>
          </cell>
        </row>
        <row r="16803">
          <cell r="A16803" t="str">
            <v>e32190126</v>
          </cell>
          <cell r="B16803">
            <v>0</v>
          </cell>
        </row>
        <row r="16804">
          <cell r="A16804" t="str">
            <v>e32191001</v>
          </cell>
          <cell r="B16804">
            <v>0</v>
          </cell>
        </row>
        <row r="16805">
          <cell r="A16805" t="str">
            <v>e32191013</v>
          </cell>
          <cell r="B16805">
            <v>0</v>
          </cell>
        </row>
        <row r="16806">
          <cell r="A16806" t="str">
            <v>e35790050</v>
          </cell>
          <cell r="B16806">
            <v>0</v>
          </cell>
        </row>
        <row r="16807">
          <cell r="A16807" t="str">
            <v>e35889136</v>
          </cell>
          <cell r="B16807">
            <v>0</v>
          </cell>
        </row>
        <row r="16808">
          <cell r="A16808" t="str">
            <v>e35890106</v>
          </cell>
          <cell r="B16808">
            <v>0</v>
          </cell>
        </row>
        <row r="16809">
          <cell r="A16809" t="str">
            <v>e35890136</v>
          </cell>
          <cell r="B16809">
            <v>0</v>
          </cell>
        </row>
        <row r="16810">
          <cell r="A16810" t="str">
            <v>e35991136</v>
          </cell>
          <cell r="B16810">
            <v>0</v>
          </cell>
        </row>
        <row r="16811">
          <cell r="A16811" t="str">
            <v>e36591136</v>
          </cell>
          <cell r="B16811">
            <v>0</v>
          </cell>
        </row>
        <row r="16812">
          <cell r="A16812" t="str">
            <v>e36691116</v>
          </cell>
          <cell r="B16812">
            <v>0</v>
          </cell>
        </row>
        <row r="16813">
          <cell r="A16813" t="str">
            <v>e37291087</v>
          </cell>
          <cell r="B16813">
            <v>0</v>
          </cell>
        </row>
        <row r="16814">
          <cell r="A16814" t="str">
            <v>e39699099</v>
          </cell>
          <cell r="B16814">
            <v>0</v>
          </cell>
        </row>
        <row r="16815">
          <cell r="A16815" t="str">
            <v>e40691166</v>
          </cell>
          <cell r="B16815">
            <v>0</v>
          </cell>
        </row>
        <row r="16816">
          <cell r="A16816" t="str">
            <v>e41289032</v>
          </cell>
          <cell r="B16816">
            <v>0</v>
          </cell>
        </row>
        <row r="16817">
          <cell r="A16817" t="str">
            <v>e41291050</v>
          </cell>
          <cell r="B16817">
            <v>0</v>
          </cell>
        </row>
        <row r="16818">
          <cell r="A16818" t="str">
            <v>e41390186</v>
          </cell>
          <cell r="B16818">
            <v>0</v>
          </cell>
        </row>
        <row r="16819">
          <cell r="A16819" t="str">
            <v>e41491116</v>
          </cell>
          <cell r="B16819">
            <v>0</v>
          </cell>
        </row>
        <row r="16820">
          <cell r="A16820" t="str">
            <v>e41598043</v>
          </cell>
          <cell r="B16820">
            <v>0</v>
          </cell>
        </row>
        <row r="16821">
          <cell r="A16821" t="str">
            <v>e50090000</v>
          </cell>
          <cell r="B16821">
            <v>0</v>
          </cell>
        </row>
        <row r="16822">
          <cell r="A16822" t="str">
            <v>e50189116</v>
          </cell>
          <cell r="B16822">
            <v>0</v>
          </cell>
        </row>
        <row r="16823">
          <cell r="A16823" t="str">
            <v>e50190116</v>
          </cell>
          <cell r="B16823">
            <v>0</v>
          </cell>
        </row>
        <row r="16824">
          <cell r="A16824" t="str">
            <v>e80088116</v>
          </cell>
          <cell r="B16824">
            <v>0</v>
          </cell>
        </row>
        <row r="16825">
          <cell r="A16825" t="str">
            <v>e9321-88001</v>
          </cell>
          <cell r="B16825">
            <v>0</v>
          </cell>
          <cell r="C16825">
            <v>43578</v>
          </cell>
        </row>
        <row r="16826">
          <cell r="A16826" t="str">
            <v>e9321-88109</v>
          </cell>
          <cell r="B16826">
            <v>0</v>
          </cell>
          <cell r="C16826">
            <v>43578</v>
          </cell>
        </row>
        <row r="16827">
          <cell r="A16827" t="str">
            <v>e9321-90001</v>
          </cell>
          <cell r="B16827">
            <v>0</v>
          </cell>
          <cell r="C16827">
            <v>43578</v>
          </cell>
        </row>
        <row r="16828">
          <cell r="A16828" t="str">
            <v>e9321-90019</v>
          </cell>
          <cell r="B16828">
            <v>0</v>
          </cell>
          <cell r="C16828">
            <v>43578</v>
          </cell>
        </row>
        <row r="16829">
          <cell r="A16829" t="str">
            <v>e9399-88001</v>
          </cell>
          <cell r="B16829">
            <v>0</v>
          </cell>
          <cell r="C16829">
            <v>43578</v>
          </cell>
        </row>
        <row r="16830">
          <cell r="A16830" t="str">
            <v>e9412-91050</v>
          </cell>
          <cell r="B16830">
            <v>0</v>
          </cell>
          <cell r="C16830">
            <v>43578</v>
          </cell>
        </row>
        <row r="16831">
          <cell r="A16831" t="str">
            <v>e9414-91116</v>
          </cell>
          <cell r="B16831">
            <v>0</v>
          </cell>
          <cell r="C16831">
            <v>43578</v>
          </cell>
        </row>
        <row r="16832">
          <cell r="A16832" t="str">
            <v>g0001-002309230</v>
          </cell>
          <cell r="B16832">
            <v>0</v>
          </cell>
          <cell r="C16832">
            <v>43578</v>
          </cell>
        </row>
        <row r="16833">
          <cell r="A16833" t="str">
            <v>g0002-023309258</v>
          </cell>
          <cell r="B16833">
            <v>0</v>
          </cell>
          <cell r="C16833">
            <v>43578</v>
          </cell>
        </row>
        <row r="16834">
          <cell r="A16834" t="str">
            <v>g0002-051309258</v>
          </cell>
          <cell r="B16834">
            <v>0</v>
          </cell>
          <cell r="C16834">
            <v>43578</v>
          </cell>
        </row>
        <row r="16835">
          <cell r="A16835" t="str">
            <v>g0003-000309076</v>
          </cell>
          <cell r="B16835">
            <v>0</v>
          </cell>
          <cell r="C16835">
            <v>43578</v>
          </cell>
        </row>
        <row r="16836">
          <cell r="A16836" t="str">
            <v>g0004-000309052</v>
          </cell>
          <cell r="B16836">
            <v>0</v>
          </cell>
          <cell r="C16836">
            <v>43578</v>
          </cell>
        </row>
        <row r="16837">
          <cell r="A16837" t="str">
            <v>g0004-014309052</v>
          </cell>
          <cell r="B16837">
            <v>0</v>
          </cell>
          <cell r="C16837">
            <v>43578</v>
          </cell>
        </row>
        <row r="16838">
          <cell r="A16838" t="str">
            <v>g0004-016309052</v>
          </cell>
          <cell r="B16838">
            <v>0</v>
          </cell>
          <cell r="C16838">
            <v>43578</v>
          </cell>
        </row>
        <row r="16839">
          <cell r="A16839" t="str">
            <v>g0006-128309068</v>
          </cell>
          <cell r="B16839">
            <v>0</v>
          </cell>
          <cell r="C16839">
            <v>43578</v>
          </cell>
        </row>
        <row r="16840">
          <cell r="A16840" t="str">
            <v>g0006-152309201</v>
          </cell>
          <cell r="B16840">
            <v>0</v>
          </cell>
          <cell r="C16840">
            <v>43578</v>
          </cell>
        </row>
        <row r="16841">
          <cell r="A16841" t="str">
            <v>g0006-241309201</v>
          </cell>
          <cell r="B16841">
            <v>0</v>
          </cell>
          <cell r="C16841">
            <v>43578</v>
          </cell>
        </row>
        <row r="16842">
          <cell r="A16842" t="str">
            <v>g0007-016309032</v>
          </cell>
          <cell r="B16842">
            <v>0</v>
          </cell>
          <cell r="C16842">
            <v>43578</v>
          </cell>
        </row>
        <row r="16843">
          <cell r="A16843" t="str">
            <v>g0008-111309226</v>
          </cell>
          <cell r="B16843">
            <v>0</v>
          </cell>
          <cell r="C16843">
            <v>43578</v>
          </cell>
        </row>
        <row r="16844">
          <cell r="A16844" t="str">
            <v>g0010-011309264</v>
          </cell>
          <cell r="B16844">
            <v>0</v>
          </cell>
          <cell r="C16844">
            <v>43578</v>
          </cell>
        </row>
        <row r="16845">
          <cell r="A16845" t="str">
            <v>g0011-000309032</v>
          </cell>
          <cell r="B16845">
            <v>0</v>
          </cell>
          <cell r="C16845">
            <v>43578</v>
          </cell>
        </row>
        <row r="16846">
          <cell r="A16846" t="str">
            <v>g0011-023309032</v>
          </cell>
          <cell r="B16846">
            <v>0</v>
          </cell>
          <cell r="C16846">
            <v>43578</v>
          </cell>
        </row>
        <row r="16847">
          <cell r="A16847" t="str">
            <v>g0011-105309032</v>
          </cell>
          <cell r="B16847">
            <v>0</v>
          </cell>
          <cell r="C16847">
            <v>43578</v>
          </cell>
        </row>
        <row r="16848">
          <cell r="A16848" t="str">
            <v>g0011-111309032</v>
          </cell>
          <cell r="B16848">
            <v>0</v>
          </cell>
          <cell r="C16848">
            <v>43578</v>
          </cell>
        </row>
        <row r="16849">
          <cell r="A16849" t="str">
            <v>g0013-000309134</v>
          </cell>
          <cell r="B16849">
            <v>0</v>
          </cell>
          <cell r="C16849">
            <v>43578</v>
          </cell>
        </row>
        <row r="16850">
          <cell r="A16850" t="str">
            <v>g0013-011309134</v>
          </cell>
          <cell r="B16850">
            <v>0</v>
          </cell>
          <cell r="C16850">
            <v>43578</v>
          </cell>
        </row>
        <row r="16851">
          <cell r="A16851" t="str">
            <v>g0013-051309134</v>
          </cell>
          <cell r="B16851">
            <v>0</v>
          </cell>
          <cell r="C16851">
            <v>43578</v>
          </cell>
        </row>
        <row r="16852">
          <cell r="A16852" t="str">
            <v>g0014-002309226</v>
          </cell>
          <cell r="B16852">
            <v>0</v>
          </cell>
          <cell r="C16852">
            <v>43582</v>
          </cell>
        </row>
        <row r="16853">
          <cell r="A16853" t="str">
            <v>g0014-011309226</v>
          </cell>
          <cell r="B16853">
            <v>0</v>
          </cell>
          <cell r="C16853">
            <v>43582</v>
          </cell>
        </row>
        <row r="16854">
          <cell r="A16854" t="str">
            <v>g0015-002309346</v>
          </cell>
          <cell r="B16854">
            <v>0</v>
          </cell>
          <cell r="C16854">
            <v>43582</v>
          </cell>
        </row>
        <row r="16855">
          <cell r="A16855" t="str">
            <v>g0015-011309346</v>
          </cell>
          <cell r="B16855">
            <v>0</v>
          </cell>
          <cell r="C16855">
            <v>43582</v>
          </cell>
        </row>
        <row r="16856">
          <cell r="A16856" t="str">
            <v>g0016-002309140</v>
          </cell>
          <cell r="B16856">
            <v>0</v>
          </cell>
          <cell r="C16856">
            <v>43604</v>
          </cell>
        </row>
        <row r="16857">
          <cell r="A16857" t="str">
            <v>g0016-016309140</v>
          </cell>
          <cell r="B16857">
            <v>0</v>
          </cell>
          <cell r="C16857">
            <v>43604</v>
          </cell>
        </row>
        <row r="16858">
          <cell r="A16858" t="str">
            <v>g0016-023309140</v>
          </cell>
          <cell r="B16858">
            <v>0</v>
          </cell>
          <cell r="C16858">
            <v>43604</v>
          </cell>
        </row>
        <row r="16859">
          <cell r="A16859" t="str">
            <v>h1006-1151</v>
          </cell>
          <cell r="B16859">
            <v>0</v>
          </cell>
          <cell r="C16859">
            <v>43604</v>
          </cell>
        </row>
        <row r="16860">
          <cell r="A16860" t="str">
            <v>h1006-8851</v>
          </cell>
          <cell r="B16860">
            <v>0</v>
          </cell>
          <cell r="C16860">
            <v>43604</v>
          </cell>
        </row>
        <row r="16861">
          <cell r="A16861" t="str">
            <v>h19518100</v>
          </cell>
          <cell r="B16861">
            <v>0</v>
          </cell>
          <cell r="C16861">
            <v>43604</v>
          </cell>
        </row>
        <row r="16862">
          <cell r="A16862" t="str">
            <v>h19520100</v>
          </cell>
          <cell r="B16862">
            <v>0</v>
          </cell>
          <cell r="C16862">
            <v>43604</v>
          </cell>
        </row>
        <row r="16863">
          <cell r="A16863" t="str">
            <v>h19521100</v>
          </cell>
          <cell r="B16863">
            <v>0</v>
          </cell>
          <cell r="C16863">
            <v>43604</v>
          </cell>
        </row>
        <row r="16864">
          <cell r="A16864" t="str">
            <v>h19526100</v>
          </cell>
          <cell r="B16864">
            <v>0</v>
          </cell>
          <cell r="C16864">
            <v>43604</v>
          </cell>
        </row>
        <row r="16865">
          <cell r="A16865" t="str">
            <v>h19590100</v>
          </cell>
          <cell r="B16865">
            <v>0</v>
          </cell>
          <cell r="C16865">
            <v>43604</v>
          </cell>
        </row>
        <row r="16866">
          <cell r="A16866" t="str">
            <v>h2779-029207026</v>
          </cell>
          <cell r="B16866">
            <v>190</v>
          </cell>
        </row>
        <row r="16867">
          <cell r="A16867" t="str">
            <v>h2779-029207213</v>
          </cell>
          <cell r="B16867">
            <v>108</v>
          </cell>
        </row>
        <row r="16868">
          <cell r="A16868" t="str">
            <v>h2779-039207002</v>
          </cell>
          <cell r="B16868">
            <v>273</v>
          </cell>
        </row>
        <row r="16869">
          <cell r="A16869" t="str">
            <v>h2779-039207063</v>
          </cell>
          <cell r="B16869">
            <v>0</v>
          </cell>
        </row>
        <row r="16870">
          <cell r="A16870" t="str">
            <v>h2779-039207071</v>
          </cell>
          <cell r="B16870">
            <v>0</v>
          </cell>
        </row>
        <row r="16871">
          <cell r="A16871" t="str">
            <v>h2779-222207109</v>
          </cell>
          <cell r="B16871">
            <v>0</v>
          </cell>
        </row>
        <row r="16872">
          <cell r="A16872" t="str">
            <v>h2779-222207151</v>
          </cell>
          <cell r="B16872">
            <v>372</v>
          </cell>
        </row>
        <row r="16873">
          <cell r="A16873" t="str">
            <v>h2779-222207285</v>
          </cell>
          <cell r="B16873">
            <v>0</v>
          </cell>
        </row>
        <row r="16874">
          <cell r="A16874" t="str">
            <v>h2779-222207295</v>
          </cell>
          <cell r="B16874">
            <v>0</v>
          </cell>
        </row>
        <row r="16875">
          <cell r="A16875" t="str">
            <v>h2852-2327040</v>
          </cell>
          <cell r="B16875">
            <v>0</v>
          </cell>
        </row>
        <row r="16876">
          <cell r="A16876" t="str">
            <v>h2852-2337226</v>
          </cell>
          <cell r="B16876">
            <v>0</v>
          </cell>
        </row>
        <row r="16877">
          <cell r="A16877" t="str">
            <v>h2852-2377226</v>
          </cell>
          <cell r="B16877">
            <v>0</v>
          </cell>
        </row>
        <row r="16878">
          <cell r="A16878" t="str">
            <v>h36312136</v>
          </cell>
          <cell r="B16878">
            <v>0</v>
          </cell>
        </row>
        <row r="16879">
          <cell r="A16879" t="str">
            <v>h37211087</v>
          </cell>
          <cell r="B16879">
            <v>0</v>
          </cell>
        </row>
        <row r="16880">
          <cell r="A16880" t="str">
            <v>z22240210</v>
          </cell>
          <cell r="B16880">
            <v>0</v>
          </cell>
        </row>
        <row r="16881">
          <cell r="A16881" t="str">
            <v>z22240900</v>
          </cell>
          <cell r="B16881">
            <v>0</v>
          </cell>
        </row>
        <row r="16882">
          <cell r="A16882" t="str">
            <v>z22250403</v>
          </cell>
          <cell r="B16882">
            <v>7</v>
          </cell>
        </row>
        <row r="16883">
          <cell r="A16883" t="str">
            <v>z22250503</v>
          </cell>
          <cell r="B16883">
            <v>0</v>
          </cell>
        </row>
        <row r="16884">
          <cell r="A16884" t="str">
            <v>z22250900</v>
          </cell>
          <cell r="B16884">
            <v>13</v>
          </cell>
        </row>
        <row r="16885">
          <cell r="A16885" t="str">
            <v>z22280305</v>
          </cell>
          <cell r="B16885">
            <v>27</v>
          </cell>
        </row>
        <row r="16886">
          <cell r="A16886" t="str">
            <v>z22280514</v>
          </cell>
          <cell r="B16886">
            <v>0</v>
          </cell>
        </row>
        <row r="16887">
          <cell r="A16887" t="str">
            <v>z22300115</v>
          </cell>
          <cell r="B16887">
            <v>30</v>
          </cell>
        </row>
        <row r="16888">
          <cell r="A16888" t="str">
            <v>z22300301</v>
          </cell>
          <cell r="B16888">
            <v>16</v>
          </cell>
        </row>
        <row r="16889">
          <cell r="A16889" t="str">
            <v>z22300401</v>
          </cell>
          <cell r="B16889">
            <v>11</v>
          </cell>
        </row>
        <row r="16890">
          <cell r="A16890" t="str">
            <v>z22300505</v>
          </cell>
          <cell r="B16890">
            <v>0</v>
          </cell>
        </row>
        <row r="16891">
          <cell r="A16891" t="str">
            <v>z2620100</v>
          </cell>
          <cell r="B16891">
            <v>0</v>
          </cell>
        </row>
        <row r="16892">
          <cell r="A16892" t="str">
            <v>z2621100</v>
          </cell>
          <cell r="B16892">
            <v>0</v>
          </cell>
        </row>
        <row r="16893">
          <cell r="A16893" t="str">
            <v>z2622100</v>
          </cell>
          <cell r="B16893">
            <v>0</v>
          </cell>
        </row>
        <row r="16894">
          <cell r="A16894" t="str">
            <v>z290218100</v>
          </cell>
          <cell r="B16894">
            <v>0</v>
          </cell>
        </row>
        <row r="16895">
          <cell r="A16895" t="str">
            <v>z30115</v>
          </cell>
          <cell r="B16895">
            <v>0</v>
          </cell>
        </row>
        <row r="16896">
          <cell r="A16896" t="str">
            <v>z30429</v>
          </cell>
          <cell r="B16896">
            <v>0</v>
          </cell>
        </row>
        <row r="16897">
          <cell r="A16897" t="str">
            <v>z30439</v>
          </cell>
          <cell r="B16897">
            <v>0</v>
          </cell>
        </row>
        <row r="16898">
          <cell r="A16898" t="str">
            <v>z3450111100</v>
          </cell>
          <cell r="B16898">
            <v>0</v>
          </cell>
        </row>
        <row r="16899">
          <cell r="A16899" t="str">
            <v>z3450125100</v>
          </cell>
          <cell r="B16899">
            <v>0</v>
          </cell>
        </row>
        <row r="16900">
          <cell r="A16900" t="str">
            <v>z35521100</v>
          </cell>
          <cell r="B16900">
            <v>0</v>
          </cell>
        </row>
        <row r="16901">
          <cell r="A16901" t="str">
            <v>z3656190100</v>
          </cell>
          <cell r="B16901">
            <v>0</v>
          </cell>
        </row>
        <row r="16902">
          <cell r="A16902" t="str">
            <v>z3656211100</v>
          </cell>
          <cell r="B16902">
            <v>0</v>
          </cell>
        </row>
        <row r="16903">
          <cell r="A16903" t="str">
            <v>z3656270100</v>
          </cell>
          <cell r="B16903">
            <v>0</v>
          </cell>
        </row>
        <row r="16904">
          <cell r="A16904" t="str">
            <v>z3656440100</v>
          </cell>
          <cell r="B16904">
            <v>20</v>
          </cell>
        </row>
        <row r="16905">
          <cell r="A16905" t="str">
            <v>z4235011100</v>
          </cell>
          <cell r="B16905">
            <v>0</v>
          </cell>
        </row>
        <row r="16906">
          <cell r="A16906" t="str">
            <v>z4304010100</v>
          </cell>
          <cell r="B16906">
            <v>0</v>
          </cell>
        </row>
        <row r="16907">
          <cell r="A16907" t="str">
            <v>z4340014100</v>
          </cell>
          <cell r="B16907">
            <v>0</v>
          </cell>
        </row>
        <row r="16908">
          <cell r="A16908" t="str">
            <v>z4340033100</v>
          </cell>
          <cell r="B16908">
            <v>57</v>
          </cell>
        </row>
        <row r="16909">
          <cell r="A16909" t="str">
            <v>z4379010100</v>
          </cell>
          <cell r="B16909">
            <v>0</v>
          </cell>
        </row>
        <row r="16910">
          <cell r="A16910" t="str">
            <v>z4403130100</v>
          </cell>
          <cell r="B16910">
            <v>0</v>
          </cell>
        </row>
        <row r="16911">
          <cell r="A16911" t="str">
            <v>z4404010100</v>
          </cell>
          <cell r="B16911">
            <v>61</v>
          </cell>
        </row>
        <row r="16912">
          <cell r="A16912" t="str">
            <v>z4404100100</v>
          </cell>
          <cell r="B16912">
            <v>0</v>
          </cell>
        </row>
        <row r="16913">
          <cell r="A16913" t="str">
            <v>z4406020100</v>
          </cell>
          <cell r="B16913">
            <v>4</v>
          </cell>
        </row>
        <row r="16914">
          <cell r="A16914" t="str">
            <v>z4409020100</v>
          </cell>
          <cell r="B16914">
            <v>15</v>
          </cell>
        </row>
        <row r="16915">
          <cell r="A16915" t="str">
            <v>z4412010100</v>
          </cell>
          <cell r="B16915">
            <v>5</v>
          </cell>
        </row>
        <row r="16916">
          <cell r="A16916" t="str">
            <v>z4413010100</v>
          </cell>
          <cell r="B16916">
            <v>30</v>
          </cell>
        </row>
        <row r="16917">
          <cell r="A16917" t="str">
            <v>z4419020100</v>
          </cell>
          <cell r="B16917">
            <v>73</v>
          </cell>
        </row>
        <row r="16918">
          <cell r="A16918" t="str">
            <v>z4433013100</v>
          </cell>
          <cell r="B16918">
            <v>24</v>
          </cell>
        </row>
        <row r="16919">
          <cell r="A16919" t="str">
            <v>z4433023100</v>
          </cell>
          <cell r="B16919">
            <v>0</v>
          </cell>
        </row>
        <row r="16920">
          <cell r="A16920" t="str">
            <v>z4434023100</v>
          </cell>
          <cell r="B16920">
            <v>0</v>
          </cell>
        </row>
        <row r="16921">
          <cell r="A16921" t="str">
            <v>z4436023100</v>
          </cell>
          <cell r="B16921">
            <v>0</v>
          </cell>
        </row>
        <row r="16922">
          <cell r="A16922" t="str">
            <v>z4441040100</v>
          </cell>
          <cell r="B16922">
            <v>44</v>
          </cell>
        </row>
        <row r="16923">
          <cell r="A16923" t="str">
            <v>z4447010100</v>
          </cell>
          <cell r="B16923">
            <v>0</v>
          </cell>
        </row>
        <row r="16924">
          <cell r="A16924" t="str">
            <v>z4460012100</v>
          </cell>
          <cell r="B16924">
            <v>0</v>
          </cell>
        </row>
        <row r="16925">
          <cell r="A16925" t="str">
            <v>z4460031100</v>
          </cell>
          <cell r="B16925">
            <v>22</v>
          </cell>
        </row>
        <row r="16926">
          <cell r="A16926" t="str">
            <v>z4466020100</v>
          </cell>
          <cell r="B16926">
            <v>12</v>
          </cell>
        </row>
        <row r="16927">
          <cell r="A16927" t="str">
            <v>z4466190100</v>
          </cell>
          <cell r="B16927">
            <v>32</v>
          </cell>
        </row>
        <row r="16928">
          <cell r="A16928" t="str">
            <v>z4466313100</v>
          </cell>
          <cell r="B16928">
            <v>0</v>
          </cell>
        </row>
        <row r="16929">
          <cell r="A16929" t="str">
            <v>z4466380100</v>
          </cell>
          <cell r="B16929">
            <v>0</v>
          </cell>
        </row>
        <row r="16930">
          <cell r="A16930" t="str">
            <v>z4466390100</v>
          </cell>
          <cell r="B16930">
            <v>0</v>
          </cell>
        </row>
        <row r="16931">
          <cell r="A16931" t="str">
            <v>z4466401100</v>
          </cell>
          <cell r="B16931">
            <v>1</v>
          </cell>
        </row>
        <row r="16932">
          <cell r="A16932" t="str">
            <v>z4466402100</v>
          </cell>
          <cell r="B16932">
            <v>0</v>
          </cell>
        </row>
        <row r="16933">
          <cell r="A16933" t="str">
            <v>z4466413100</v>
          </cell>
          <cell r="B16933">
            <v>0</v>
          </cell>
        </row>
        <row r="16934">
          <cell r="A16934" t="str">
            <v>z4466431100</v>
          </cell>
          <cell r="B16934">
            <v>0</v>
          </cell>
        </row>
        <row r="16935">
          <cell r="A16935" t="str">
            <v>z4466450100</v>
          </cell>
          <cell r="B16935">
            <v>0</v>
          </cell>
        </row>
        <row r="16936">
          <cell r="A16936" t="str">
            <v>z4468130100</v>
          </cell>
          <cell r="B16936">
            <v>9</v>
          </cell>
        </row>
        <row r="16937">
          <cell r="A16937" t="str">
            <v>z4468290100</v>
          </cell>
          <cell r="B16937">
            <v>0</v>
          </cell>
        </row>
        <row r="16938">
          <cell r="A16938" t="str">
            <v>z4478010100</v>
          </cell>
          <cell r="B16938">
            <v>0</v>
          </cell>
          <cell r="C16938">
            <v>43548</v>
          </cell>
        </row>
        <row r="16939">
          <cell r="A16939" t="str">
            <v>z4820306100</v>
          </cell>
          <cell r="B16939">
            <v>0</v>
          </cell>
          <cell r="C16939">
            <v>43548</v>
          </cell>
        </row>
        <row r="16940">
          <cell r="A16940" t="str">
            <v>z4823750100</v>
          </cell>
          <cell r="B16940">
            <v>0</v>
          </cell>
          <cell r="C16940">
            <v>43548</v>
          </cell>
        </row>
        <row r="16941">
          <cell r="A16941" t="str">
            <v>z50411</v>
          </cell>
          <cell r="B16941">
            <v>0</v>
          </cell>
          <cell r="C16941">
            <v>43548</v>
          </cell>
        </row>
        <row r="16942">
          <cell r="A16942" t="str">
            <v>z50421</v>
          </cell>
          <cell r="B16942">
            <v>0</v>
          </cell>
          <cell r="C16942">
            <v>43548</v>
          </cell>
        </row>
        <row r="16943">
          <cell r="A16943" t="str">
            <v>z50422</v>
          </cell>
          <cell r="B16943">
            <v>0</v>
          </cell>
          <cell r="C16943">
            <v>43548</v>
          </cell>
        </row>
        <row r="16944">
          <cell r="A16944" t="str">
            <v>z50423100</v>
          </cell>
          <cell r="B16944">
            <v>4</v>
          </cell>
        </row>
        <row r="16945">
          <cell r="A16945" t="str">
            <v>z50429</v>
          </cell>
          <cell r="B16945">
            <v>0</v>
          </cell>
        </row>
        <row r="16946">
          <cell r="A16946" t="str">
            <v>z50435</v>
          </cell>
          <cell r="B16946">
            <v>0</v>
          </cell>
        </row>
        <row r="16947">
          <cell r="A16947" t="str">
            <v>z50460100</v>
          </cell>
          <cell r="B16947">
            <v>4</v>
          </cell>
        </row>
        <row r="16948">
          <cell r="A16948" t="str">
            <v>z50470100</v>
          </cell>
          <cell r="B16948">
            <v>4</v>
          </cell>
        </row>
        <row r="16949">
          <cell r="A16949" t="str">
            <v>z50472100</v>
          </cell>
          <cell r="B16949">
            <v>3</v>
          </cell>
        </row>
        <row r="16950">
          <cell r="A16950" t="str">
            <v>z52594100</v>
          </cell>
          <cell r="B16950">
            <v>0</v>
          </cell>
        </row>
        <row r="16951">
          <cell r="A16951" t="str">
            <v>z60312</v>
          </cell>
          <cell r="B16951">
            <v>0</v>
          </cell>
        </row>
        <row r="16952">
          <cell r="A16952" t="str">
            <v>z60314</v>
          </cell>
          <cell r="B16952">
            <v>0</v>
          </cell>
        </row>
        <row r="16953">
          <cell r="A16953" t="str">
            <v>z60319</v>
          </cell>
          <cell r="B16953">
            <v>0</v>
          </cell>
        </row>
        <row r="16954">
          <cell r="A16954" t="str">
            <v>z60322</v>
          </cell>
          <cell r="B16954">
            <v>0</v>
          </cell>
        </row>
        <row r="16955">
          <cell r="A16955" t="str">
            <v>z603221</v>
          </cell>
          <cell r="B16955">
            <v>0</v>
          </cell>
        </row>
        <row r="16956">
          <cell r="A16956" t="str">
            <v>z603283</v>
          </cell>
          <cell r="B16956">
            <v>0</v>
          </cell>
        </row>
        <row r="16957">
          <cell r="A16957" t="str">
            <v>z603320</v>
          </cell>
          <cell r="B16957">
            <v>0</v>
          </cell>
        </row>
        <row r="16958">
          <cell r="A16958" t="str">
            <v>z603382</v>
          </cell>
          <cell r="B16958">
            <v>0</v>
          </cell>
        </row>
        <row r="16959">
          <cell r="A16959" t="str">
            <v>z60429</v>
          </cell>
          <cell r="B16959">
            <v>0</v>
          </cell>
        </row>
        <row r="16960">
          <cell r="A16960" t="str">
            <v>z7336100</v>
          </cell>
          <cell r="B16960">
            <v>7</v>
          </cell>
        </row>
        <row r="16961">
          <cell r="A16961" t="str">
            <v>z79172100</v>
          </cell>
          <cell r="B16961">
            <v>0</v>
          </cell>
        </row>
        <row r="16962">
          <cell r="A16962" t="str">
            <v>zKD291</v>
          </cell>
          <cell r="B16962">
            <v>0</v>
          </cell>
        </row>
        <row r="16963">
          <cell r="A16963" t="str">
            <v>e41598036</v>
          </cell>
          <cell r="B16963">
            <v>0</v>
          </cell>
        </row>
        <row r="16964">
          <cell r="A16964" t="str">
            <v>e41598051</v>
          </cell>
          <cell r="B16964">
            <v>0</v>
          </cell>
        </row>
        <row r="16965">
          <cell r="A16965" t="str">
            <v>e50089000</v>
          </cell>
          <cell r="B16965">
            <v>0</v>
          </cell>
        </row>
        <row r="16966">
          <cell r="A16966" t="str">
            <v>e50389032</v>
          </cell>
          <cell r="B16966">
            <v>0</v>
          </cell>
        </row>
        <row r="16967">
          <cell r="A16967" t="str">
            <v>e82399126</v>
          </cell>
          <cell r="B16967">
            <v>0</v>
          </cell>
        </row>
        <row r="16968">
          <cell r="A16968" t="str">
            <v>e9319-08032</v>
          </cell>
          <cell r="B16968">
            <v>24</v>
          </cell>
        </row>
        <row r="16969">
          <cell r="A16969" t="str">
            <v>e9321-90032</v>
          </cell>
          <cell r="B16969">
            <v>0</v>
          </cell>
          <cell r="C16969">
            <v>43578</v>
          </cell>
        </row>
        <row r="16970">
          <cell r="A16970" t="str">
            <v>e9321-91021</v>
          </cell>
          <cell r="B16970">
            <v>0</v>
          </cell>
          <cell r="C16970">
            <v>43578</v>
          </cell>
        </row>
        <row r="16971">
          <cell r="A16971" t="str">
            <v>e9321-91109</v>
          </cell>
          <cell r="B16971">
            <v>14</v>
          </cell>
        </row>
        <row r="16972">
          <cell r="A16972" t="str">
            <v>e9399-90001</v>
          </cell>
          <cell r="B16972">
            <v>0</v>
          </cell>
          <cell r="C16972">
            <v>43578</v>
          </cell>
        </row>
        <row r="16973">
          <cell r="A16973" t="str">
            <v>e9412-89019</v>
          </cell>
          <cell r="B16973">
            <v>0</v>
          </cell>
          <cell r="C16973">
            <v>43578</v>
          </cell>
        </row>
        <row r="16974">
          <cell r="A16974" t="str">
            <v>e9412-90019</v>
          </cell>
          <cell r="B16974">
            <v>53</v>
          </cell>
        </row>
        <row r="16975">
          <cell r="A16975" t="str">
            <v>e9412-90050</v>
          </cell>
          <cell r="B16975">
            <v>0</v>
          </cell>
        </row>
        <row r="16976">
          <cell r="A16976" t="str">
            <v>e9412-90147</v>
          </cell>
          <cell r="B16976">
            <v>0</v>
          </cell>
        </row>
        <row r="16977">
          <cell r="A16977" t="str">
            <v>g0001-023309230</v>
          </cell>
          <cell r="B16977">
            <v>0</v>
          </cell>
        </row>
        <row r="16978">
          <cell r="A16978" t="str">
            <v>g0001-043309230</v>
          </cell>
          <cell r="B16978">
            <v>0</v>
          </cell>
        </row>
        <row r="16979">
          <cell r="A16979" t="str">
            <v>g0001-066309230</v>
          </cell>
          <cell r="B16979">
            <v>0</v>
          </cell>
        </row>
        <row r="16980">
          <cell r="A16980" t="str">
            <v>g0002-043309258</v>
          </cell>
          <cell r="B16980">
            <v>0</v>
          </cell>
        </row>
        <row r="16981">
          <cell r="A16981" t="str">
            <v>g0003-002309076</v>
          </cell>
          <cell r="B16981">
            <v>0</v>
          </cell>
        </row>
        <row r="16982">
          <cell r="A16982" t="str">
            <v>g0003-014309076</v>
          </cell>
          <cell r="B16982">
            <v>0</v>
          </cell>
        </row>
        <row r="16983">
          <cell r="A16983" t="str">
            <v>g0003-023309076</v>
          </cell>
          <cell r="B16983">
            <v>0</v>
          </cell>
        </row>
        <row r="16984">
          <cell r="A16984" t="str">
            <v>g0004-023309052</v>
          </cell>
          <cell r="B16984">
            <v>0</v>
          </cell>
        </row>
        <row r="16985">
          <cell r="A16985" t="str">
            <v>g0005-066309307</v>
          </cell>
          <cell r="B16985">
            <v>0</v>
          </cell>
        </row>
        <row r="16986">
          <cell r="A16986" t="str">
            <v>g0006-241309068</v>
          </cell>
          <cell r="B16986">
            <v>0</v>
          </cell>
        </row>
        <row r="16987">
          <cell r="A16987" t="str">
            <v>g0007-000309032</v>
          </cell>
          <cell r="B16987">
            <v>0</v>
          </cell>
        </row>
        <row r="16988">
          <cell r="A16988" t="str">
            <v>g0007-105309032</v>
          </cell>
          <cell r="B16988">
            <v>0</v>
          </cell>
        </row>
        <row r="16989">
          <cell r="A16989" t="str">
            <v>g0008-106309226</v>
          </cell>
          <cell r="B16989">
            <v>0</v>
          </cell>
        </row>
        <row r="16990">
          <cell r="A16990" t="str">
            <v>g0009-000309115</v>
          </cell>
          <cell r="B16990">
            <v>0</v>
          </cell>
        </row>
        <row r="16991">
          <cell r="A16991" t="str">
            <v>g0009-016309115</v>
          </cell>
          <cell r="B16991">
            <v>0</v>
          </cell>
        </row>
        <row r="16992">
          <cell r="A16992" t="str">
            <v>g0009-051309115</v>
          </cell>
          <cell r="B16992">
            <v>0</v>
          </cell>
        </row>
        <row r="16993">
          <cell r="A16993" t="str">
            <v>g0009-079309115</v>
          </cell>
          <cell r="B16993">
            <v>0</v>
          </cell>
        </row>
        <row r="16994">
          <cell r="A16994" t="str">
            <v>g0010-043309264</v>
          </cell>
          <cell r="B16994">
            <v>0</v>
          </cell>
        </row>
        <row r="16995">
          <cell r="A16995" t="str">
            <v>g0011-016309032</v>
          </cell>
          <cell r="B16995">
            <v>0</v>
          </cell>
        </row>
        <row r="16996">
          <cell r="A16996" t="str">
            <v>g0011-019309032</v>
          </cell>
          <cell r="B16996">
            <v>0</v>
          </cell>
        </row>
        <row r="16997">
          <cell r="A16997" t="str">
            <v>g0011-031309032</v>
          </cell>
          <cell r="B16997">
            <v>0</v>
          </cell>
        </row>
        <row r="16998">
          <cell r="A16998" t="str">
            <v>g0011-066309032</v>
          </cell>
          <cell r="B16998">
            <v>0</v>
          </cell>
        </row>
        <row r="16999">
          <cell r="A16999" t="str">
            <v>g0011-094309032</v>
          </cell>
          <cell r="B16999">
            <v>0</v>
          </cell>
        </row>
        <row r="17000">
          <cell r="A17000" t="str">
            <v>g0011-163309032</v>
          </cell>
          <cell r="B17000">
            <v>0</v>
          </cell>
        </row>
        <row r="17001">
          <cell r="A17001" t="str">
            <v>g0012-016309068</v>
          </cell>
          <cell r="B17001">
            <v>0</v>
          </cell>
        </row>
        <row r="17002">
          <cell r="A17002" t="str">
            <v>g0012-023309068</v>
          </cell>
          <cell r="B17002">
            <v>0</v>
          </cell>
        </row>
        <row r="17003">
          <cell r="A17003" t="str">
            <v>g0012-051309068</v>
          </cell>
          <cell r="B17003">
            <v>0</v>
          </cell>
        </row>
        <row r="17004">
          <cell r="A17004" t="str">
            <v>g0014-014309226</v>
          </cell>
          <cell r="B17004">
            <v>0</v>
          </cell>
          <cell r="C17004">
            <v>43582</v>
          </cell>
        </row>
        <row r="17005">
          <cell r="A17005" t="str">
            <v>g0014-023309226</v>
          </cell>
          <cell r="B17005">
            <v>0</v>
          </cell>
          <cell r="C17005">
            <v>43582</v>
          </cell>
        </row>
        <row r="17006">
          <cell r="A17006" t="str">
            <v>g0014-043309226</v>
          </cell>
          <cell r="B17006">
            <v>0</v>
          </cell>
          <cell r="C17006">
            <v>43582</v>
          </cell>
        </row>
        <row r="17007">
          <cell r="A17007" t="str">
            <v>g0016-000309140</v>
          </cell>
          <cell r="B17007">
            <v>0</v>
          </cell>
          <cell r="C17007">
            <v>43604</v>
          </cell>
        </row>
        <row r="17008">
          <cell r="A17008" t="str">
            <v>g0016-043309140</v>
          </cell>
          <cell r="B17008">
            <v>0</v>
          </cell>
          <cell r="C17008">
            <v>43604</v>
          </cell>
        </row>
        <row r="17009">
          <cell r="A17009" t="str">
            <v>g0016-066309140</v>
          </cell>
          <cell r="B17009">
            <v>0</v>
          </cell>
          <cell r="C17009">
            <v>43604</v>
          </cell>
        </row>
        <row r="17010">
          <cell r="A17010" t="str">
            <v>h19523100</v>
          </cell>
          <cell r="B17010">
            <v>0</v>
          </cell>
          <cell r="C17010">
            <v>43604</v>
          </cell>
        </row>
        <row r="17011">
          <cell r="A17011" t="str">
            <v>h19529100</v>
          </cell>
          <cell r="B17011">
            <v>0</v>
          </cell>
          <cell r="C17011">
            <v>43604</v>
          </cell>
        </row>
        <row r="17012">
          <cell r="A17012" t="str">
            <v>h19534100</v>
          </cell>
          <cell r="B17012">
            <v>0</v>
          </cell>
          <cell r="C17012">
            <v>43604</v>
          </cell>
        </row>
        <row r="17013">
          <cell r="A17013" t="str">
            <v>h2779-029207068</v>
          </cell>
          <cell r="B17013">
            <v>0</v>
          </cell>
          <cell r="C17013">
            <v>43604</v>
          </cell>
        </row>
        <row r="17014">
          <cell r="A17014" t="str">
            <v>h2779-029207109</v>
          </cell>
          <cell r="B17014">
            <v>0</v>
          </cell>
          <cell r="C17014">
            <v>43604</v>
          </cell>
        </row>
        <row r="17015">
          <cell r="A17015" t="str">
            <v>h2779-029207151</v>
          </cell>
          <cell r="B17015">
            <v>173</v>
          </cell>
        </row>
        <row r="17016">
          <cell r="A17016" t="str">
            <v>h2779-029207224</v>
          </cell>
          <cell r="B17016">
            <v>265</v>
          </cell>
        </row>
        <row r="17017">
          <cell r="A17017" t="str">
            <v>h2779-029207243</v>
          </cell>
          <cell r="B17017">
            <v>0</v>
          </cell>
        </row>
        <row r="17018">
          <cell r="A17018" t="str">
            <v>h2779-039207032</v>
          </cell>
          <cell r="B17018">
            <v>133</v>
          </cell>
        </row>
        <row r="17019">
          <cell r="A17019" t="str">
            <v>h2779-222207048</v>
          </cell>
          <cell r="B17019">
            <v>435</v>
          </cell>
        </row>
        <row r="17020">
          <cell r="A17020" t="str">
            <v>h2779-223207002</v>
          </cell>
          <cell r="B17020">
            <v>215</v>
          </cell>
        </row>
        <row r="17021">
          <cell r="A17021" t="str">
            <v>h2779-223207032</v>
          </cell>
          <cell r="B17021">
            <v>254</v>
          </cell>
        </row>
        <row r="17022">
          <cell r="A17022" t="str">
            <v>h2779-223207048</v>
          </cell>
          <cell r="B17022">
            <v>380</v>
          </cell>
        </row>
        <row r="17023">
          <cell r="A17023" t="str">
            <v>h2779-223207063</v>
          </cell>
          <cell r="B17023">
            <v>0</v>
          </cell>
        </row>
        <row r="17024">
          <cell r="A17024" t="str">
            <v>h2779-223207109</v>
          </cell>
          <cell r="B17024">
            <v>0</v>
          </cell>
        </row>
        <row r="17025">
          <cell r="A17025" t="str">
            <v>h2779-223207285</v>
          </cell>
          <cell r="B17025">
            <v>0</v>
          </cell>
        </row>
        <row r="17026">
          <cell r="A17026" t="str">
            <v>h2852-2347025</v>
          </cell>
          <cell r="B17026">
            <v>0</v>
          </cell>
        </row>
        <row r="17027">
          <cell r="A17027" t="str">
            <v>h2852-2347226</v>
          </cell>
          <cell r="B17027">
            <v>0</v>
          </cell>
        </row>
        <row r="17028">
          <cell r="A17028" t="str">
            <v>h2852-2357214</v>
          </cell>
          <cell r="B17028">
            <v>0</v>
          </cell>
        </row>
        <row r="17029">
          <cell r="A17029" t="str">
            <v>h2852-2387040</v>
          </cell>
          <cell r="B17029">
            <v>0</v>
          </cell>
        </row>
        <row r="17030">
          <cell r="A17030" t="str">
            <v>h30011000</v>
          </cell>
          <cell r="B17030">
            <v>0</v>
          </cell>
        </row>
        <row r="17031">
          <cell r="A17031" t="str">
            <v>h36112014</v>
          </cell>
          <cell r="B17031">
            <v>0</v>
          </cell>
        </row>
        <row r="17032">
          <cell r="A17032" t="str">
            <v>h37311117</v>
          </cell>
          <cell r="B17032">
            <v>0</v>
          </cell>
        </row>
        <row r="17033">
          <cell r="A17033" t="str">
            <v>h54811169</v>
          </cell>
          <cell r="B17033">
            <v>0</v>
          </cell>
        </row>
        <row r="17034">
          <cell r="A17034" t="str">
            <v>h60113006</v>
          </cell>
          <cell r="B17034">
            <v>0</v>
          </cell>
        </row>
        <row r="17035">
          <cell r="A17035" t="str">
            <v>h60113032</v>
          </cell>
          <cell r="B17035">
            <v>0</v>
          </cell>
        </row>
        <row r="17036">
          <cell r="A17036" t="str">
            <v>m0004-55166339</v>
          </cell>
          <cell r="B17036">
            <v>0</v>
          </cell>
        </row>
        <row r="17037">
          <cell r="A17037" t="str">
            <v>m0004-58166339</v>
          </cell>
          <cell r="B17037">
            <v>0</v>
          </cell>
        </row>
        <row r="17038">
          <cell r="A17038" t="str">
            <v>m0006-53194052</v>
          </cell>
          <cell r="B17038">
            <v>0</v>
          </cell>
        </row>
        <row r="17039">
          <cell r="A17039" t="str">
            <v>m0011-53182333</v>
          </cell>
          <cell r="B17039">
            <v>0</v>
          </cell>
        </row>
        <row r="17040">
          <cell r="A17040" t="str">
            <v>m0011-54182333</v>
          </cell>
          <cell r="B17040">
            <v>0</v>
          </cell>
        </row>
        <row r="17041">
          <cell r="A17041" t="str">
            <v>m0011-55182333</v>
          </cell>
          <cell r="B17041">
            <v>0</v>
          </cell>
        </row>
        <row r="17042">
          <cell r="A17042" t="str">
            <v>m0012-54182333</v>
          </cell>
          <cell r="B17042">
            <v>0</v>
          </cell>
        </row>
        <row r="17043">
          <cell r="A17043" t="str">
            <v>m0012-55182333</v>
          </cell>
          <cell r="B17043">
            <v>0</v>
          </cell>
        </row>
        <row r="17044">
          <cell r="A17044" t="str">
            <v>m0012-58182333</v>
          </cell>
          <cell r="B17044">
            <v>0</v>
          </cell>
        </row>
        <row r="17045">
          <cell r="A17045" t="str">
            <v>m0014-58191663</v>
          </cell>
          <cell r="B17045">
            <v>0</v>
          </cell>
        </row>
        <row r="17046">
          <cell r="A17046" t="str">
            <v>m0014-64191663</v>
          </cell>
          <cell r="B17046">
            <v>0</v>
          </cell>
        </row>
        <row r="17047">
          <cell r="A17047" t="str">
            <v>m0015-54161356</v>
          </cell>
          <cell r="B17047">
            <v>0</v>
          </cell>
        </row>
        <row r="17048">
          <cell r="A17048" t="str">
            <v>m0016-53161356</v>
          </cell>
          <cell r="B17048">
            <v>0</v>
          </cell>
        </row>
        <row r="17049">
          <cell r="A17049" t="str">
            <v>m0016-58161356</v>
          </cell>
          <cell r="B17049">
            <v>0</v>
          </cell>
        </row>
        <row r="17050">
          <cell r="A17050" t="str">
            <v>m0018-55161356</v>
          </cell>
          <cell r="B17050">
            <v>0</v>
          </cell>
        </row>
        <row r="17051">
          <cell r="A17051" t="str">
            <v>m0019-52191321</v>
          </cell>
          <cell r="B17051">
            <v>0</v>
          </cell>
        </row>
        <row r="17052">
          <cell r="A17052" t="str">
            <v>m0020-53120721</v>
          </cell>
          <cell r="B17052">
            <v>0</v>
          </cell>
        </row>
        <row r="17053">
          <cell r="A17053" t="str">
            <v>m0023-64191321</v>
          </cell>
          <cell r="B17053">
            <v>0</v>
          </cell>
        </row>
        <row r="17054">
          <cell r="A17054" t="str">
            <v>m0024-53120721</v>
          </cell>
          <cell r="B17054">
            <v>0</v>
          </cell>
        </row>
        <row r="17055">
          <cell r="A17055" t="str">
            <v>m0025-53120721</v>
          </cell>
          <cell r="B17055">
            <v>0</v>
          </cell>
        </row>
        <row r="17056">
          <cell r="A17056" t="str">
            <v>m0025-58120721</v>
          </cell>
          <cell r="B17056">
            <v>0</v>
          </cell>
        </row>
        <row r="17057">
          <cell r="A17057" t="str">
            <v>m0025-64120721</v>
          </cell>
          <cell r="B17057">
            <v>0</v>
          </cell>
        </row>
        <row r="17058">
          <cell r="A17058" t="str">
            <v>m0026-54120721</v>
          </cell>
          <cell r="B17058">
            <v>0</v>
          </cell>
        </row>
        <row r="17059">
          <cell r="A17059" t="str">
            <v>m0026-55120721</v>
          </cell>
          <cell r="B17059">
            <v>0</v>
          </cell>
        </row>
        <row r="17060">
          <cell r="A17060" t="str">
            <v>m0027-45120721</v>
          </cell>
          <cell r="B17060">
            <v>0</v>
          </cell>
        </row>
        <row r="17061">
          <cell r="A17061" t="str">
            <v>m0028-58164114</v>
          </cell>
          <cell r="B17061">
            <v>0</v>
          </cell>
        </row>
        <row r="17062">
          <cell r="A17062" t="str">
            <v>m0029-52164114</v>
          </cell>
          <cell r="B17062">
            <v>0</v>
          </cell>
        </row>
        <row r="17063">
          <cell r="A17063" t="str">
            <v>m0030-53120721</v>
          </cell>
          <cell r="B17063">
            <v>0</v>
          </cell>
        </row>
        <row r="17064">
          <cell r="A17064" t="str">
            <v>m0032-52164114</v>
          </cell>
          <cell r="B17064">
            <v>0</v>
          </cell>
        </row>
        <row r="17065">
          <cell r="A17065" t="str">
            <v>m0033-55164114</v>
          </cell>
          <cell r="B17065">
            <v>0</v>
          </cell>
        </row>
        <row r="17066">
          <cell r="A17066" t="str">
            <v>m0034-52164114</v>
          </cell>
          <cell r="B17066">
            <v>0</v>
          </cell>
        </row>
        <row r="17067">
          <cell r="A17067" t="str">
            <v>m0034-54164114</v>
          </cell>
          <cell r="B17067">
            <v>0</v>
          </cell>
        </row>
        <row r="17068">
          <cell r="A17068" t="str">
            <v>m0035-52194052</v>
          </cell>
          <cell r="B17068">
            <v>0</v>
          </cell>
        </row>
        <row r="17069">
          <cell r="A17069" t="str">
            <v>m0035-54194052</v>
          </cell>
          <cell r="B17069">
            <v>0</v>
          </cell>
        </row>
        <row r="17070">
          <cell r="A17070" t="str">
            <v>m0035-55194052</v>
          </cell>
          <cell r="B17070">
            <v>0</v>
          </cell>
        </row>
        <row r="17071">
          <cell r="A17071" t="str">
            <v>m0036-64194052</v>
          </cell>
          <cell r="B17071">
            <v>0</v>
          </cell>
        </row>
        <row r="17072">
          <cell r="A17072" t="str">
            <v>m0037-55194052</v>
          </cell>
          <cell r="B17072">
            <v>0</v>
          </cell>
        </row>
        <row r="17073">
          <cell r="A17073" t="str">
            <v>m0037-58194052</v>
          </cell>
          <cell r="B17073">
            <v>0</v>
          </cell>
        </row>
        <row r="17074">
          <cell r="A17074" t="str">
            <v>m0038-55194052</v>
          </cell>
          <cell r="B17074">
            <v>0</v>
          </cell>
        </row>
        <row r="17075">
          <cell r="A17075" t="str">
            <v>m0039-54164114</v>
          </cell>
          <cell r="B17075">
            <v>0</v>
          </cell>
        </row>
        <row r="17076">
          <cell r="A17076" t="str">
            <v>m0039-55164114</v>
          </cell>
          <cell r="B17076">
            <v>0</v>
          </cell>
        </row>
        <row r="17077">
          <cell r="A17077" t="str">
            <v>m0042-52166339</v>
          </cell>
          <cell r="B17077">
            <v>0</v>
          </cell>
        </row>
        <row r="17078">
          <cell r="A17078" t="str">
            <v>m0043-53166339</v>
          </cell>
          <cell r="B17078">
            <v>0</v>
          </cell>
        </row>
        <row r="17079">
          <cell r="A17079" t="str">
            <v>m0043-55166339</v>
          </cell>
          <cell r="B17079">
            <v>0</v>
          </cell>
        </row>
        <row r="17080">
          <cell r="A17080" t="str">
            <v>m0046-64166339</v>
          </cell>
          <cell r="B17080">
            <v>0</v>
          </cell>
        </row>
        <row r="17081">
          <cell r="A17081" t="str">
            <v>m2671-042001184</v>
          </cell>
          <cell r="B17081">
            <v>0</v>
          </cell>
        </row>
        <row r="17082">
          <cell r="A17082" t="str">
            <v>m2671-043001230</v>
          </cell>
          <cell r="B17082">
            <v>13</v>
          </cell>
        </row>
        <row r="17083">
          <cell r="A17083" t="str">
            <v>m2672-043001136</v>
          </cell>
          <cell r="B17083">
            <v>0</v>
          </cell>
        </row>
        <row r="17084">
          <cell r="A17084" t="str">
            <v>m2673-042001126</v>
          </cell>
          <cell r="B17084">
            <v>21</v>
          </cell>
        </row>
        <row r="17085">
          <cell r="A17085" t="str">
            <v>h54611137</v>
          </cell>
          <cell r="B17085">
            <v>0</v>
          </cell>
        </row>
        <row r="17086">
          <cell r="A17086" t="str">
            <v>h60113054</v>
          </cell>
          <cell r="B17086">
            <v>0</v>
          </cell>
        </row>
        <row r="17087">
          <cell r="A17087" t="str">
            <v>l3082102068</v>
          </cell>
          <cell r="B17087">
            <v>0</v>
          </cell>
        </row>
        <row r="17088">
          <cell r="A17088" t="str">
            <v>l3084102040</v>
          </cell>
          <cell r="B17088">
            <v>0</v>
          </cell>
        </row>
        <row r="17089">
          <cell r="A17089" t="str">
            <v>m0001-64194052</v>
          </cell>
          <cell r="B17089">
            <v>0</v>
          </cell>
        </row>
        <row r="17090">
          <cell r="A17090" t="str">
            <v>m0002-54191321</v>
          </cell>
          <cell r="B17090">
            <v>0</v>
          </cell>
        </row>
        <row r="17091">
          <cell r="A17091" t="str">
            <v>m0004-53166339</v>
          </cell>
          <cell r="B17091">
            <v>0</v>
          </cell>
        </row>
        <row r="17092">
          <cell r="A17092" t="str">
            <v>m0004-64166339</v>
          </cell>
          <cell r="B17092">
            <v>0</v>
          </cell>
        </row>
        <row r="17093">
          <cell r="A17093" t="str">
            <v>m0005-53166339</v>
          </cell>
          <cell r="B17093">
            <v>0</v>
          </cell>
        </row>
        <row r="17094">
          <cell r="A17094" t="str">
            <v>m0005-55166339</v>
          </cell>
          <cell r="B17094">
            <v>0</v>
          </cell>
        </row>
        <row r="17095">
          <cell r="A17095" t="str">
            <v>m0006-58194052</v>
          </cell>
          <cell r="B17095">
            <v>0</v>
          </cell>
        </row>
        <row r="17096">
          <cell r="A17096" t="str">
            <v>m0007-54182333</v>
          </cell>
          <cell r="B17096">
            <v>0</v>
          </cell>
        </row>
        <row r="17097">
          <cell r="A17097" t="str">
            <v>m0007-55182333</v>
          </cell>
          <cell r="B17097">
            <v>0</v>
          </cell>
        </row>
        <row r="17098">
          <cell r="A17098" t="str">
            <v>m0007-58182333</v>
          </cell>
          <cell r="B17098">
            <v>0</v>
          </cell>
        </row>
        <row r="17099">
          <cell r="A17099" t="str">
            <v>m0008-54191663</v>
          </cell>
          <cell r="B17099">
            <v>0</v>
          </cell>
        </row>
        <row r="17100">
          <cell r="A17100" t="str">
            <v>m0010-54161356</v>
          </cell>
          <cell r="B17100">
            <v>0</v>
          </cell>
        </row>
        <row r="17101">
          <cell r="A17101" t="str">
            <v>m0010-64161356</v>
          </cell>
          <cell r="B17101">
            <v>0</v>
          </cell>
        </row>
        <row r="17102">
          <cell r="A17102" t="str">
            <v>m0011-64182333</v>
          </cell>
          <cell r="B17102">
            <v>0</v>
          </cell>
        </row>
        <row r="17103">
          <cell r="A17103" t="str">
            <v>m0013-46193730</v>
          </cell>
          <cell r="B17103">
            <v>0</v>
          </cell>
        </row>
        <row r="17104">
          <cell r="A17104" t="str">
            <v>m0014-53191663</v>
          </cell>
          <cell r="B17104">
            <v>0</v>
          </cell>
        </row>
        <row r="17105">
          <cell r="A17105" t="str">
            <v>m0016-54161356</v>
          </cell>
          <cell r="B17105">
            <v>0</v>
          </cell>
        </row>
        <row r="17106">
          <cell r="A17106" t="str">
            <v>m0017-55161356</v>
          </cell>
          <cell r="B17106">
            <v>0</v>
          </cell>
        </row>
        <row r="17107">
          <cell r="A17107" t="str">
            <v>m0017-58161356</v>
          </cell>
          <cell r="B17107">
            <v>0</v>
          </cell>
        </row>
        <row r="17108">
          <cell r="A17108" t="str">
            <v>m0017-64161356</v>
          </cell>
          <cell r="B17108">
            <v>0</v>
          </cell>
        </row>
        <row r="17109">
          <cell r="A17109" t="str">
            <v>m0018-58161356</v>
          </cell>
          <cell r="B17109">
            <v>0</v>
          </cell>
        </row>
        <row r="17110">
          <cell r="A17110" t="str">
            <v>m0018-64161356</v>
          </cell>
          <cell r="B17110">
            <v>0</v>
          </cell>
        </row>
        <row r="17111">
          <cell r="A17111" t="str">
            <v>m0019-64191321</v>
          </cell>
          <cell r="B17111">
            <v>0</v>
          </cell>
        </row>
        <row r="17112">
          <cell r="A17112" t="str">
            <v>m0020-55120721</v>
          </cell>
          <cell r="B17112">
            <v>0</v>
          </cell>
        </row>
        <row r="17113">
          <cell r="A17113" t="str">
            <v>m0020-58120721</v>
          </cell>
          <cell r="B17113">
            <v>0</v>
          </cell>
        </row>
        <row r="17114">
          <cell r="A17114" t="str">
            <v>m0021-52120721</v>
          </cell>
          <cell r="B17114">
            <v>0</v>
          </cell>
        </row>
        <row r="17115">
          <cell r="A17115" t="str">
            <v>m0022-53191321</v>
          </cell>
          <cell r="B17115">
            <v>0</v>
          </cell>
        </row>
        <row r="17116">
          <cell r="A17116" t="str">
            <v>m0022-54191321</v>
          </cell>
          <cell r="B17116">
            <v>0</v>
          </cell>
        </row>
        <row r="17117">
          <cell r="A17117" t="str">
            <v>m0022-55191321</v>
          </cell>
          <cell r="B17117">
            <v>0</v>
          </cell>
        </row>
        <row r="17118">
          <cell r="A17118" t="str">
            <v>m0025-52120721</v>
          </cell>
          <cell r="B17118">
            <v>0</v>
          </cell>
        </row>
        <row r="17119">
          <cell r="A17119" t="str">
            <v>m0025-54120721</v>
          </cell>
          <cell r="B17119">
            <v>0</v>
          </cell>
        </row>
        <row r="17120">
          <cell r="A17120" t="str">
            <v>m0026-52120721</v>
          </cell>
          <cell r="B17120">
            <v>0</v>
          </cell>
        </row>
        <row r="17121">
          <cell r="A17121" t="str">
            <v>m0026-53120721</v>
          </cell>
          <cell r="B17121">
            <v>0</v>
          </cell>
        </row>
        <row r="17122">
          <cell r="A17122" t="str">
            <v>m0027-40120721</v>
          </cell>
          <cell r="B17122">
            <v>0</v>
          </cell>
        </row>
        <row r="17123">
          <cell r="A17123" t="str">
            <v>m0028-64164114</v>
          </cell>
          <cell r="B17123">
            <v>0</v>
          </cell>
        </row>
        <row r="17124">
          <cell r="A17124" t="str">
            <v>m0029-55164114</v>
          </cell>
          <cell r="B17124">
            <v>0</v>
          </cell>
        </row>
        <row r="17125">
          <cell r="A17125" t="str">
            <v>m0031-64120721</v>
          </cell>
          <cell r="B17125">
            <v>0</v>
          </cell>
        </row>
        <row r="17126">
          <cell r="A17126" t="str">
            <v>m0032-64164114</v>
          </cell>
          <cell r="B17126">
            <v>0</v>
          </cell>
        </row>
        <row r="17127">
          <cell r="A17127" t="str">
            <v>m0033-53164114</v>
          </cell>
          <cell r="B17127">
            <v>0</v>
          </cell>
        </row>
        <row r="17128">
          <cell r="A17128" t="str">
            <v>m0033-58164114</v>
          </cell>
          <cell r="B17128">
            <v>0</v>
          </cell>
        </row>
        <row r="17129">
          <cell r="A17129" t="str">
            <v>m0034-53164114</v>
          </cell>
          <cell r="B17129">
            <v>0</v>
          </cell>
        </row>
        <row r="17130">
          <cell r="A17130" t="str">
            <v>m0035-53194052</v>
          </cell>
          <cell r="B17130">
            <v>0</v>
          </cell>
        </row>
        <row r="17131">
          <cell r="A17131" t="str">
            <v>m0037-54194052</v>
          </cell>
          <cell r="B17131">
            <v>0</v>
          </cell>
        </row>
        <row r="17132">
          <cell r="A17132" t="str">
            <v>m0042-54166339</v>
          </cell>
          <cell r="B17132">
            <v>0</v>
          </cell>
        </row>
        <row r="17133">
          <cell r="A17133" t="str">
            <v>m0043-64166339</v>
          </cell>
          <cell r="B17133">
            <v>0</v>
          </cell>
        </row>
        <row r="17134">
          <cell r="A17134" t="str">
            <v>m0044-53166339</v>
          </cell>
          <cell r="B17134">
            <v>0</v>
          </cell>
        </row>
        <row r="17135">
          <cell r="A17135" t="str">
            <v>m0045-54166339</v>
          </cell>
          <cell r="B17135">
            <v>0</v>
          </cell>
        </row>
        <row r="17136">
          <cell r="A17136" t="str">
            <v>m0045-64166339</v>
          </cell>
          <cell r="B17136">
            <v>0</v>
          </cell>
        </row>
        <row r="17137">
          <cell r="A17137" t="str">
            <v>m2670-042001007</v>
          </cell>
          <cell r="B17137">
            <v>0</v>
          </cell>
        </row>
        <row r="17138">
          <cell r="A17138" t="str">
            <v>m2670-045001070</v>
          </cell>
          <cell r="B17138">
            <v>14</v>
          </cell>
        </row>
        <row r="17139">
          <cell r="A17139" t="str">
            <v>m2670-045001311</v>
          </cell>
          <cell r="B17139">
            <v>17</v>
          </cell>
        </row>
        <row r="17140">
          <cell r="A17140" t="str">
            <v>m2672-042001154</v>
          </cell>
          <cell r="B17140">
            <v>13</v>
          </cell>
        </row>
        <row r="17141">
          <cell r="A17141" t="str">
            <v>m2672-045001136</v>
          </cell>
          <cell r="B17141">
            <v>29</v>
          </cell>
        </row>
        <row r="17142">
          <cell r="A17142" t="str">
            <v>m2673-045001007</v>
          </cell>
          <cell r="B17142">
            <v>7</v>
          </cell>
        </row>
        <row r="17143">
          <cell r="A17143" t="str">
            <v>m2675-043001203</v>
          </cell>
          <cell r="B17143">
            <v>5</v>
          </cell>
        </row>
        <row r="17144">
          <cell r="A17144" t="str">
            <v>m2678-043001087</v>
          </cell>
          <cell r="B17144">
            <v>17</v>
          </cell>
        </row>
        <row r="17145">
          <cell r="A17145" t="str">
            <v>m2679-045001329</v>
          </cell>
          <cell r="B17145">
            <v>19</v>
          </cell>
        </row>
        <row r="17146">
          <cell r="A17146" t="str">
            <v>m3002-45184</v>
          </cell>
          <cell r="B17146">
            <v>0</v>
          </cell>
        </row>
        <row r="17147">
          <cell r="A17147" t="str">
            <v>m3007-42017</v>
          </cell>
          <cell r="B17147">
            <v>0</v>
          </cell>
        </row>
        <row r="17148">
          <cell r="A17148" t="str">
            <v>m3007-45017</v>
          </cell>
          <cell r="B17148">
            <v>0</v>
          </cell>
        </row>
        <row r="17149">
          <cell r="A17149" t="str">
            <v>m3012-43071</v>
          </cell>
          <cell r="B17149">
            <v>0</v>
          </cell>
          <cell r="C17149">
            <v>43576</v>
          </cell>
        </row>
        <row r="17150">
          <cell r="A17150" t="str">
            <v>m3021-45220</v>
          </cell>
          <cell r="B17150">
            <v>2</v>
          </cell>
        </row>
        <row r="17151">
          <cell r="A17151" t="str">
            <v>m3030-45018</v>
          </cell>
          <cell r="B17151">
            <v>0</v>
          </cell>
        </row>
        <row r="17152">
          <cell r="A17152" t="str">
            <v>m3033-46183</v>
          </cell>
          <cell r="B17152">
            <v>0</v>
          </cell>
        </row>
        <row r="17153">
          <cell r="A17153" t="str">
            <v>m3034-43183</v>
          </cell>
          <cell r="B17153">
            <v>0</v>
          </cell>
        </row>
        <row r="17154">
          <cell r="A17154" t="str">
            <v>m3037-43045</v>
          </cell>
          <cell r="B17154">
            <v>1</v>
          </cell>
        </row>
        <row r="17155">
          <cell r="A17155" t="str">
            <v>m3040-045001018</v>
          </cell>
          <cell r="B17155">
            <v>11</v>
          </cell>
        </row>
        <row r="17156">
          <cell r="A17156" t="str">
            <v>m3041-043001018</v>
          </cell>
          <cell r="B17156">
            <v>23</v>
          </cell>
        </row>
        <row r="17157">
          <cell r="A17157" t="str">
            <v>m3044-045207151</v>
          </cell>
          <cell r="B17157">
            <v>23</v>
          </cell>
        </row>
        <row r="17158">
          <cell r="A17158" t="str">
            <v>m3045-043207151</v>
          </cell>
          <cell r="B17158">
            <v>52</v>
          </cell>
        </row>
        <row r="17159">
          <cell r="A17159" t="str">
            <v>m3051-043106303</v>
          </cell>
          <cell r="B17159">
            <v>0</v>
          </cell>
          <cell r="C17159">
            <v>43639</v>
          </cell>
        </row>
        <row r="17160">
          <cell r="A17160" t="str">
            <v>m3054-043207151</v>
          </cell>
          <cell r="B17160">
            <v>0</v>
          </cell>
          <cell r="C17160">
            <v>43564</v>
          </cell>
        </row>
        <row r="17161">
          <cell r="A17161" t="str">
            <v>r0001-243207048</v>
          </cell>
          <cell r="B17161">
            <v>0</v>
          </cell>
          <cell r="C17161">
            <v>43564</v>
          </cell>
        </row>
        <row r="17162">
          <cell r="A17162" t="str">
            <v>r0001-244207040</v>
          </cell>
          <cell r="B17162">
            <v>0</v>
          </cell>
          <cell r="C17162">
            <v>43564</v>
          </cell>
        </row>
        <row r="17163">
          <cell r="A17163" t="str">
            <v>r0001-244207291</v>
          </cell>
          <cell r="B17163">
            <v>0</v>
          </cell>
          <cell r="C17163">
            <v>43564</v>
          </cell>
        </row>
        <row r="17164">
          <cell r="A17164" t="str">
            <v>r9193-00199</v>
          </cell>
          <cell r="B17164">
            <v>0</v>
          </cell>
          <cell r="C17164">
            <v>43564</v>
          </cell>
        </row>
        <row r="17165">
          <cell r="A17165" t="str">
            <v>r95892032</v>
          </cell>
          <cell r="B17165">
            <v>0</v>
          </cell>
          <cell r="C17165">
            <v>43564</v>
          </cell>
        </row>
        <row r="17166">
          <cell r="A17166" t="str">
            <v>s0001-404207032</v>
          </cell>
          <cell r="B17166">
            <v>0</v>
          </cell>
          <cell r="C17166">
            <v>43564</v>
          </cell>
        </row>
        <row r="17167">
          <cell r="A17167" t="str">
            <v>s0001-404207221</v>
          </cell>
          <cell r="B17167">
            <v>0</v>
          </cell>
          <cell r="C17167">
            <v>43564</v>
          </cell>
        </row>
        <row r="17168">
          <cell r="A17168" t="str">
            <v>s0003-409217007</v>
          </cell>
          <cell r="B17168">
            <v>0</v>
          </cell>
          <cell r="C17168">
            <v>43564</v>
          </cell>
        </row>
        <row r="17169">
          <cell r="A17169" t="str">
            <v>s0004-408217074</v>
          </cell>
          <cell r="B17169">
            <v>0</v>
          </cell>
          <cell r="C17169">
            <v>43564</v>
          </cell>
        </row>
        <row r="17170">
          <cell r="A17170" t="str">
            <v>s0004-408217182</v>
          </cell>
          <cell r="B17170">
            <v>0</v>
          </cell>
          <cell r="C17170">
            <v>43564</v>
          </cell>
        </row>
        <row r="17171">
          <cell r="A17171" t="str">
            <v>s0006-408217244</v>
          </cell>
          <cell r="B17171">
            <v>0</v>
          </cell>
          <cell r="C17171">
            <v>43564</v>
          </cell>
        </row>
        <row r="17172">
          <cell r="A17172" t="str">
            <v>s31902032</v>
          </cell>
          <cell r="B17172">
            <v>0</v>
          </cell>
          <cell r="C17172">
            <v>43564</v>
          </cell>
        </row>
        <row r="17173">
          <cell r="A17173" t="str">
            <v>s31902199</v>
          </cell>
          <cell r="B17173">
            <v>0</v>
          </cell>
          <cell r="C17173">
            <v>43564</v>
          </cell>
        </row>
        <row r="17174">
          <cell r="A17174" t="str">
            <v>s31906136</v>
          </cell>
          <cell r="B17174">
            <v>0</v>
          </cell>
          <cell r="C17174">
            <v>43564</v>
          </cell>
        </row>
        <row r="17175">
          <cell r="A17175" t="str">
            <v>s32002199</v>
          </cell>
          <cell r="B17175">
            <v>0</v>
          </cell>
          <cell r="C17175">
            <v>43564</v>
          </cell>
        </row>
        <row r="17176">
          <cell r="A17176" t="str">
            <v>s36082199</v>
          </cell>
          <cell r="B17176">
            <v>0</v>
          </cell>
          <cell r="C17176">
            <v>43564</v>
          </cell>
        </row>
        <row r="17177">
          <cell r="A17177" t="str">
            <v>s36083032</v>
          </cell>
          <cell r="B17177">
            <v>0</v>
          </cell>
          <cell r="C17177">
            <v>43564</v>
          </cell>
        </row>
        <row r="17178">
          <cell r="A17178" t="str">
            <v>stojan002</v>
          </cell>
          <cell r="B17178">
            <v>0</v>
          </cell>
          <cell r="C17178">
            <v>43564</v>
          </cell>
        </row>
        <row r="17179">
          <cell r="A17179" t="str">
            <v>t0001-101207151</v>
          </cell>
          <cell r="B17179">
            <v>0</v>
          </cell>
          <cell r="C17179">
            <v>43564</v>
          </cell>
        </row>
        <row r="17180">
          <cell r="A17180" t="str">
            <v>TMSbavzorek100</v>
          </cell>
          <cell r="B17180">
            <v>0</v>
          </cell>
          <cell r="C17180">
            <v>43564</v>
          </cell>
        </row>
        <row r="17181">
          <cell r="A17181" t="str">
            <v>TMSvzorek141</v>
          </cell>
          <cell r="B17181">
            <v>0</v>
          </cell>
          <cell r="C17181">
            <v>43564</v>
          </cell>
        </row>
        <row r="17182">
          <cell r="A17182" t="str">
            <v>w18602100</v>
          </cell>
          <cell r="B17182">
            <v>0</v>
          </cell>
          <cell r="C17182">
            <v>43564</v>
          </cell>
        </row>
        <row r="17183">
          <cell r="A17183" t="str">
            <v>w2256-59999</v>
          </cell>
          <cell r="B17183">
            <v>0</v>
          </cell>
          <cell r="C17183">
            <v>43564</v>
          </cell>
        </row>
        <row r="17184">
          <cell r="A17184" t="str">
            <v>w2559-999999H</v>
          </cell>
          <cell r="B17184">
            <v>0</v>
          </cell>
          <cell r="C17184">
            <v>43564</v>
          </cell>
        </row>
        <row r="17185">
          <cell r="A17185" t="str">
            <v>w2594-99999</v>
          </cell>
          <cell r="B17185">
            <v>0</v>
          </cell>
          <cell r="C17185">
            <v>43564</v>
          </cell>
        </row>
        <row r="17186">
          <cell r="A17186" t="str">
            <v>w2656-99999</v>
          </cell>
          <cell r="B17186">
            <v>0</v>
          </cell>
          <cell r="C17186">
            <v>43564</v>
          </cell>
        </row>
        <row r="17187">
          <cell r="A17187" t="str">
            <v>w2807-999004999</v>
          </cell>
          <cell r="B17187">
            <v>0</v>
          </cell>
          <cell r="C17187">
            <v>43553</v>
          </cell>
        </row>
        <row r="17188">
          <cell r="A17188" t="str">
            <v>w4102-220004999</v>
          </cell>
          <cell r="B17188">
            <v>0</v>
          </cell>
          <cell r="C17188">
            <v>43553</v>
          </cell>
        </row>
        <row r="17189">
          <cell r="A17189" t="str">
            <v>w5663012100</v>
          </cell>
          <cell r="B17189">
            <v>116</v>
          </cell>
        </row>
        <row r="17190">
          <cell r="A17190" t="str">
            <v>x0019</v>
          </cell>
          <cell r="B17190">
            <v>0</v>
          </cell>
        </row>
        <row r="17191">
          <cell r="A17191" t="str">
            <v>x0022</v>
          </cell>
          <cell r="B17191">
            <v>0</v>
          </cell>
        </row>
        <row r="17192">
          <cell r="A17192" t="str">
            <v>x0024</v>
          </cell>
          <cell r="B17192">
            <v>0</v>
          </cell>
        </row>
        <row r="17193">
          <cell r="A17193" t="str">
            <v>x0027</v>
          </cell>
          <cell r="B17193">
            <v>0</v>
          </cell>
        </row>
        <row r="17194">
          <cell r="A17194" t="str">
            <v>x0028</v>
          </cell>
          <cell r="B17194">
            <v>0</v>
          </cell>
        </row>
        <row r="17195">
          <cell r="A17195" t="str">
            <v>x0037</v>
          </cell>
          <cell r="B17195">
            <v>0</v>
          </cell>
        </row>
        <row r="17196">
          <cell r="A17196" t="str">
            <v>x0038</v>
          </cell>
          <cell r="B17196">
            <v>0</v>
          </cell>
        </row>
        <row r="17197">
          <cell r="A17197" t="str">
            <v>x0051</v>
          </cell>
          <cell r="B17197">
            <v>0</v>
          </cell>
        </row>
        <row r="17198">
          <cell r="A17198" t="str">
            <v>x0059</v>
          </cell>
          <cell r="B17198">
            <v>0</v>
          </cell>
        </row>
        <row r="17199">
          <cell r="A17199" t="str">
            <v>x0065</v>
          </cell>
          <cell r="B17199">
            <v>0</v>
          </cell>
        </row>
        <row r="17200">
          <cell r="A17200" t="str">
            <v>x0066</v>
          </cell>
          <cell r="B17200">
            <v>0</v>
          </cell>
        </row>
        <row r="17201">
          <cell r="A17201" t="str">
            <v>x0079</v>
          </cell>
          <cell r="B17201">
            <v>0</v>
          </cell>
        </row>
        <row r="17202">
          <cell r="A17202" t="str">
            <v>x0091</v>
          </cell>
          <cell r="B17202">
            <v>0</v>
          </cell>
        </row>
        <row r="17203">
          <cell r="A17203" t="str">
            <v>x0094</v>
          </cell>
          <cell r="B17203">
            <v>0</v>
          </cell>
        </row>
        <row r="17204">
          <cell r="A17204" t="str">
            <v>x0095</v>
          </cell>
          <cell r="B17204">
            <v>0</v>
          </cell>
        </row>
        <row r="17205">
          <cell r="A17205" t="str">
            <v>x0115</v>
          </cell>
          <cell r="B17205">
            <v>0</v>
          </cell>
        </row>
        <row r="17206">
          <cell r="A17206" t="str">
            <v>x0116</v>
          </cell>
          <cell r="B17206">
            <v>0</v>
          </cell>
        </row>
        <row r="17207">
          <cell r="A17207" t="str">
            <v>x0126</v>
          </cell>
          <cell r="B17207">
            <v>0</v>
          </cell>
        </row>
        <row r="17208">
          <cell r="A17208" t="str">
            <v>x0129</v>
          </cell>
          <cell r="B17208">
            <v>0</v>
          </cell>
        </row>
        <row r="17209">
          <cell r="A17209" t="str">
            <v>x0135</v>
          </cell>
          <cell r="B17209">
            <v>0</v>
          </cell>
        </row>
        <row r="17210">
          <cell r="A17210" t="str">
            <v>x0145</v>
          </cell>
          <cell r="B17210">
            <v>0</v>
          </cell>
        </row>
        <row r="17211">
          <cell r="A17211" t="str">
            <v>x0147</v>
          </cell>
          <cell r="B17211">
            <v>0</v>
          </cell>
        </row>
        <row r="17212">
          <cell r="A17212" t="str">
            <v>x0169</v>
          </cell>
          <cell r="B17212">
            <v>0</v>
          </cell>
        </row>
        <row r="17213">
          <cell r="A17213" t="str">
            <v>x0175</v>
          </cell>
          <cell r="B17213">
            <v>0</v>
          </cell>
        </row>
        <row r="17214">
          <cell r="A17214" t="str">
            <v>x0197</v>
          </cell>
          <cell r="B17214">
            <v>0</v>
          </cell>
        </row>
        <row r="17215">
          <cell r="A17215" t="str">
            <v>m2674-043001280</v>
          </cell>
          <cell r="B17215">
            <v>0</v>
          </cell>
        </row>
        <row r="17216">
          <cell r="A17216" t="str">
            <v>m2674-045001236</v>
          </cell>
          <cell r="B17216">
            <v>10</v>
          </cell>
        </row>
        <row r="17217">
          <cell r="A17217" t="str">
            <v>m2675-043001262</v>
          </cell>
          <cell r="B17217">
            <v>22</v>
          </cell>
        </row>
        <row r="17218">
          <cell r="A17218" t="str">
            <v>m2678-042001087</v>
          </cell>
          <cell r="B17218">
            <v>0</v>
          </cell>
          <cell r="C17218">
            <v>43576</v>
          </cell>
        </row>
        <row r="17219">
          <cell r="A17219" t="str">
            <v>m2678-045001087</v>
          </cell>
          <cell r="B17219">
            <v>12</v>
          </cell>
        </row>
        <row r="17220">
          <cell r="A17220" t="str">
            <v>m2679-042001329</v>
          </cell>
          <cell r="B17220">
            <v>24</v>
          </cell>
        </row>
        <row r="17221">
          <cell r="A17221" t="str">
            <v>m2679-043001329</v>
          </cell>
          <cell r="B17221">
            <v>29</v>
          </cell>
        </row>
        <row r="17222">
          <cell r="A17222" t="str">
            <v>m2680-043001192</v>
          </cell>
          <cell r="B17222">
            <v>21</v>
          </cell>
        </row>
        <row r="17223">
          <cell r="A17223" t="str">
            <v>m2680-045001192</v>
          </cell>
          <cell r="B17223">
            <v>21</v>
          </cell>
        </row>
        <row r="17224">
          <cell r="A17224" t="str">
            <v>m3001-42227</v>
          </cell>
          <cell r="B17224">
            <v>14</v>
          </cell>
        </row>
        <row r="17225">
          <cell r="A17225" t="str">
            <v>m3001-45227</v>
          </cell>
          <cell r="B17225">
            <v>23</v>
          </cell>
        </row>
        <row r="17226">
          <cell r="A17226" t="str">
            <v>m3004-42076</v>
          </cell>
          <cell r="B17226">
            <v>0</v>
          </cell>
        </row>
        <row r="17227">
          <cell r="A17227" t="str">
            <v>m3004-46076</v>
          </cell>
          <cell r="B17227">
            <v>1</v>
          </cell>
        </row>
        <row r="17228">
          <cell r="A17228" t="str">
            <v>m3006-42007</v>
          </cell>
          <cell r="B17228">
            <v>21</v>
          </cell>
        </row>
        <row r="17229">
          <cell r="A17229" t="str">
            <v>m3006-43007</v>
          </cell>
          <cell r="B17229">
            <v>23</v>
          </cell>
        </row>
        <row r="17230">
          <cell r="A17230" t="str">
            <v>m3016-42152</v>
          </cell>
          <cell r="B17230">
            <v>3</v>
          </cell>
        </row>
        <row r="17231">
          <cell r="A17231" t="str">
            <v>m3021-42220</v>
          </cell>
          <cell r="B17231">
            <v>12</v>
          </cell>
        </row>
        <row r="17232">
          <cell r="A17232" t="str">
            <v>m3021-43220</v>
          </cell>
          <cell r="B17232">
            <v>10</v>
          </cell>
        </row>
        <row r="17233">
          <cell r="A17233" t="str">
            <v>m3029-45246</v>
          </cell>
          <cell r="B17233">
            <v>18</v>
          </cell>
        </row>
        <row r="17234">
          <cell r="A17234" t="str">
            <v>m3034-46183</v>
          </cell>
          <cell r="B17234">
            <v>0</v>
          </cell>
        </row>
        <row r="17235">
          <cell r="A17235" t="str">
            <v>m3035-42035</v>
          </cell>
          <cell r="B17235">
            <v>0</v>
          </cell>
        </row>
        <row r="17236">
          <cell r="A17236" t="str">
            <v>m3036-43032</v>
          </cell>
          <cell r="B17236">
            <v>0</v>
          </cell>
        </row>
        <row r="17237">
          <cell r="A17237" t="str">
            <v>m3040-043001018</v>
          </cell>
          <cell r="B17237">
            <v>5</v>
          </cell>
        </row>
        <row r="17238">
          <cell r="A17238" t="str">
            <v>m3044-043207151</v>
          </cell>
          <cell r="B17238">
            <v>54</v>
          </cell>
        </row>
        <row r="17239">
          <cell r="A17239" t="str">
            <v>m3048-042106306</v>
          </cell>
          <cell r="B17239">
            <v>0</v>
          </cell>
          <cell r="C17239">
            <v>43618</v>
          </cell>
        </row>
        <row r="17240">
          <cell r="A17240" t="str">
            <v>m3049-042106300</v>
          </cell>
          <cell r="B17240">
            <v>0</v>
          </cell>
          <cell r="C17240">
            <v>43618</v>
          </cell>
        </row>
        <row r="17241">
          <cell r="A17241" t="str">
            <v>pytel001</v>
          </cell>
          <cell r="B17241">
            <v>0</v>
          </cell>
          <cell r="C17241">
            <v>43618</v>
          </cell>
        </row>
        <row r="17242">
          <cell r="A17242" t="str">
            <v>r0001-243207001</v>
          </cell>
          <cell r="B17242">
            <v>0</v>
          </cell>
          <cell r="C17242">
            <v>43618</v>
          </cell>
        </row>
        <row r="17243">
          <cell r="A17243" t="str">
            <v>r0001-244207001</v>
          </cell>
          <cell r="B17243">
            <v>0</v>
          </cell>
          <cell r="C17243">
            <v>43618</v>
          </cell>
        </row>
        <row r="17244">
          <cell r="A17244" t="str">
            <v>s0001-401207221</v>
          </cell>
          <cell r="B17244">
            <v>0</v>
          </cell>
          <cell r="C17244">
            <v>43618</v>
          </cell>
        </row>
        <row r="17245">
          <cell r="A17245" t="str">
            <v>s0001-402207151</v>
          </cell>
          <cell r="B17245">
            <v>0</v>
          </cell>
          <cell r="C17245">
            <v>43618</v>
          </cell>
        </row>
        <row r="17246">
          <cell r="A17246" t="str">
            <v>s0001-403207221</v>
          </cell>
          <cell r="B17246">
            <v>0</v>
          </cell>
          <cell r="C17246">
            <v>43618</v>
          </cell>
        </row>
        <row r="17247">
          <cell r="A17247" t="str">
            <v>s0001-404207001</v>
          </cell>
          <cell r="B17247">
            <v>0</v>
          </cell>
          <cell r="C17247">
            <v>43618</v>
          </cell>
        </row>
        <row r="17248">
          <cell r="A17248" t="str">
            <v>s0002-406207221</v>
          </cell>
          <cell r="B17248">
            <v>0</v>
          </cell>
          <cell r="C17248">
            <v>43618</v>
          </cell>
        </row>
        <row r="17249">
          <cell r="A17249" t="str">
            <v>s0002-407207001</v>
          </cell>
          <cell r="B17249">
            <v>0</v>
          </cell>
          <cell r="C17249">
            <v>43618</v>
          </cell>
        </row>
        <row r="17250">
          <cell r="A17250" t="str">
            <v>s0004-408217108</v>
          </cell>
          <cell r="B17250">
            <v>0</v>
          </cell>
          <cell r="C17250">
            <v>43618</v>
          </cell>
        </row>
        <row r="17251">
          <cell r="A17251" t="str">
            <v>s0004-409217182</v>
          </cell>
          <cell r="B17251">
            <v>0</v>
          </cell>
          <cell r="C17251">
            <v>43618</v>
          </cell>
        </row>
        <row r="17252">
          <cell r="A17252" t="str">
            <v>s0005-408217032</v>
          </cell>
          <cell r="B17252">
            <v>0</v>
          </cell>
          <cell r="C17252">
            <v>43618</v>
          </cell>
        </row>
        <row r="17253">
          <cell r="A17253" t="str">
            <v>s0005-409217032</v>
          </cell>
          <cell r="B17253">
            <v>0</v>
          </cell>
          <cell r="C17253">
            <v>43618</v>
          </cell>
        </row>
        <row r="17254">
          <cell r="A17254" t="str">
            <v>s0006-409217002</v>
          </cell>
          <cell r="B17254">
            <v>0</v>
          </cell>
          <cell r="C17254">
            <v>43618</v>
          </cell>
        </row>
        <row r="17255">
          <cell r="A17255" t="str">
            <v>s31900136</v>
          </cell>
          <cell r="B17255">
            <v>1</v>
          </cell>
        </row>
        <row r="17256">
          <cell r="A17256" t="str">
            <v>s31904032</v>
          </cell>
          <cell r="B17256">
            <v>0</v>
          </cell>
        </row>
        <row r="17257">
          <cell r="A17257" t="str">
            <v>s31904136</v>
          </cell>
          <cell r="B17257">
            <v>0</v>
          </cell>
        </row>
        <row r="17258">
          <cell r="A17258" t="str">
            <v>s31904186</v>
          </cell>
          <cell r="B17258">
            <v>0</v>
          </cell>
        </row>
        <row r="17259">
          <cell r="A17259" t="str">
            <v>s31904199</v>
          </cell>
          <cell r="B17259">
            <v>0</v>
          </cell>
        </row>
        <row r="17260">
          <cell r="A17260" t="str">
            <v>s31905199</v>
          </cell>
          <cell r="B17260">
            <v>0</v>
          </cell>
        </row>
        <row r="17261">
          <cell r="A17261" t="str">
            <v>s31906199</v>
          </cell>
          <cell r="B17261">
            <v>0</v>
          </cell>
        </row>
        <row r="17262">
          <cell r="A17262" t="str">
            <v>s31908099</v>
          </cell>
          <cell r="B17262">
            <v>0</v>
          </cell>
        </row>
        <row r="17263">
          <cell r="A17263" t="str">
            <v>s31910136</v>
          </cell>
          <cell r="B17263">
            <v>8</v>
          </cell>
        </row>
        <row r="17264">
          <cell r="A17264" t="str">
            <v>s32000032</v>
          </cell>
          <cell r="B17264">
            <v>0</v>
          </cell>
        </row>
        <row r="17265">
          <cell r="A17265" t="str">
            <v>s32002002</v>
          </cell>
          <cell r="B17265">
            <v>0</v>
          </cell>
        </row>
        <row r="17266">
          <cell r="A17266" t="str">
            <v>s9319-02032</v>
          </cell>
          <cell r="B17266">
            <v>8</v>
          </cell>
        </row>
        <row r="17267">
          <cell r="A17267" t="str">
            <v>s9319-02199</v>
          </cell>
          <cell r="B17267">
            <v>55</v>
          </cell>
        </row>
        <row r="17268">
          <cell r="A17268" t="str">
            <v>s9319-10199</v>
          </cell>
          <cell r="B17268">
            <v>1</v>
          </cell>
        </row>
        <row r="17269">
          <cell r="A17269" t="str">
            <v>STbavzorek115</v>
          </cell>
          <cell r="B17269">
            <v>0</v>
          </cell>
        </row>
        <row r="17270">
          <cell r="A17270" t="str">
            <v>STpesvzorek115</v>
          </cell>
          <cell r="B17270">
            <v>0</v>
          </cell>
        </row>
        <row r="17271">
          <cell r="A17271" t="str">
            <v>t0001-101207221</v>
          </cell>
          <cell r="B17271">
            <v>0</v>
          </cell>
        </row>
        <row r="17272">
          <cell r="A17272" t="str">
            <v>TMSbavzorek115</v>
          </cell>
          <cell r="B17272">
            <v>0</v>
          </cell>
        </row>
        <row r="17273">
          <cell r="A17273" t="str">
            <v>w18604100</v>
          </cell>
          <cell r="B17273">
            <v>0</v>
          </cell>
        </row>
        <row r="17274">
          <cell r="A17274" t="str">
            <v>w2321-99999</v>
          </cell>
          <cell r="B17274">
            <v>0</v>
          </cell>
        </row>
        <row r="17275">
          <cell r="A17275" t="str">
            <v>w2806-999004999</v>
          </cell>
          <cell r="B17275">
            <v>0</v>
          </cell>
        </row>
        <row r="17276">
          <cell r="A17276" t="str">
            <v>w5652021100</v>
          </cell>
          <cell r="B17276">
            <v>83</v>
          </cell>
        </row>
        <row r="17277">
          <cell r="A17277" t="str">
            <v>w5652351100</v>
          </cell>
          <cell r="B17277">
            <v>43</v>
          </cell>
        </row>
        <row r="17278">
          <cell r="A17278" t="str">
            <v>w5660515100</v>
          </cell>
          <cell r="B17278">
            <v>39</v>
          </cell>
        </row>
        <row r="17279">
          <cell r="A17279" t="str">
            <v>w99999993</v>
          </cell>
          <cell r="B17279">
            <v>0</v>
          </cell>
        </row>
        <row r="17280">
          <cell r="A17280" t="str">
            <v>w99999999</v>
          </cell>
          <cell r="B17280">
            <v>0</v>
          </cell>
        </row>
        <row r="17281">
          <cell r="A17281" t="str">
            <v>x0001</v>
          </cell>
          <cell r="B17281">
            <v>0</v>
          </cell>
        </row>
        <row r="17282">
          <cell r="A17282" t="str">
            <v>x0016</v>
          </cell>
          <cell r="B17282">
            <v>0</v>
          </cell>
        </row>
        <row r="17283">
          <cell r="A17283" t="str">
            <v>x0025</v>
          </cell>
          <cell r="B17283">
            <v>0</v>
          </cell>
        </row>
        <row r="17284">
          <cell r="A17284" t="str">
            <v>x0032</v>
          </cell>
          <cell r="B17284">
            <v>0</v>
          </cell>
        </row>
        <row r="17285">
          <cell r="A17285" t="str">
            <v>x0034</v>
          </cell>
          <cell r="B17285">
            <v>0</v>
          </cell>
        </row>
        <row r="17286">
          <cell r="A17286" t="str">
            <v>x0041</v>
          </cell>
          <cell r="B17286">
            <v>0</v>
          </cell>
        </row>
        <row r="17287">
          <cell r="A17287" t="str">
            <v>x0046</v>
          </cell>
          <cell r="B17287">
            <v>0</v>
          </cell>
        </row>
        <row r="17288">
          <cell r="A17288" t="str">
            <v>x0062</v>
          </cell>
          <cell r="B17288">
            <v>0</v>
          </cell>
        </row>
        <row r="17289">
          <cell r="A17289" t="str">
            <v>x0067</v>
          </cell>
          <cell r="B17289">
            <v>0</v>
          </cell>
        </row>
        <row r="17290">
          <cell r="A17290" t="str">
            <v>x0074</v>
          </cell>
          <cell r="B17290">
            <v>0</v>
          </cell>
        </row>
        <row r="17291">
          <cell r="A17291" t="str">
            <v>x0080</v>
          </cell>
          <cell r="B17291">
            <v>0</v>
          </cell>
        </row>
        <row r="17292">
          <cell r="A17292" t="str">
            <v>x0082</v>
          </cell>
          <cell r="B17292">
            <v>0</v>
          </cell>
        </row>
        <row r="17293">
          <cell r="A17293" t="str">
            <v>x0084</v>
          </cell>
          <cell r="B17293">
            <v>0</v>
          </cell>
        </row>
        <row r="17294">
          <cell r="A17294" t="str">
            <v>x0085</v>
          </cell>
          <cell r="B17294">
            <v>0</v>
          </cell>
        </row>
        <row r="17295">
          <cell r="A17295" t="str">
            <v>x0088</v>
          </cell>
          <cell r="B17295">
            <v>0</v>
          </cell>
        </row>
        <row r="17296">
          <cell r="A17296" t="str">
            <v>x0090</v>
          </cell>
          <cell r="B17296">
            <v>0</v>
          </cell>
        </row>
        <row r="17297">
          <cell r="A17297" t="str">
            <v>x0093</v>
          </cell>
          <cell r="B17297">
            <v>0</v>
          </cell>
        </row>
        <row r="17298">
          <cell r="A17298" t="str">
            <v>x0097</v>
          </cell>
          <cell r="B17298">
            <v>0</v>
          </cell>
        </row>
        <row r="17299">
          <cell r="A17299" t="str">
            <v>x0105</v>
          </cell>
          <cell r="B17299">
            <v>0</v>
          </cell>
        </row>
        <row r="17300">
          <cell r="A17300" t="str">
            <v>x0108</v>
          </cell>
          <cell r="B17300">
            <v>0</v>
          </cell>
        </row>
        <row r="17301">
          <cell r="A17301" t="str">
            <v>x0118</v>
          </cell>
          <cell r="B17301">
            <v>0</v>
          </cell>
        </row>
        <row r="17302">
          <cell r="A17302" t="str">
            <v>x0121</v>
          </cell>
          <cell r="B17302">
            <v>0</v>
          </cell>
        </row>
        <row r="17303">
          <cell r="A17303" t="str">
            <v>x0124</v>
          </cell>
          <cell r="B17303">
            <v>0</v>
          </cell>
        </row>
        <row r="17304">
          <cell r="A17304" t="str">
            <v>x0132</v>
          </cell>
          <cell r="B17304">
            <v>0</v>
          </cell>
        </row>
        <row r="17305">
          <cell r="A17305" t="str">
            <v>x0141</v>
          </cell>
          <cell r="B17305">
            <v>0</v>
          </cell>
        </row>
        <row r="17306">
          <cell r="A17306" t="str">
            <v>x0161</v>
          </cell>
          <cell r="B17306">
            <v>0</v>
          </cell>
        </row>
        <row r="17307">
          <cell r="A17307" t="str">
            <v>x0178</v>
          </cell>
          <cell r="B17307">
            <v>0</v>
          </cell>
        </row>
        <row r="17308">
          <cell r="A17308" t="str">
            <v>x0181</v>
          </cell>
          <cell r="B17308">
            <v>0</v>
          </cell>
        </row>
        <row r="17309">
          <cell r="A17309" t="str">
            <v>x0184</v>
          </cell>
          <cell r="B17309">
            <v>0</v>
          </cell>
        </row>
        <row r="17310">
          <cell r="A17310" t="str">
            <v>x0186</v>
          </cell>
          <cell r="B17310">
            <v>0</v>
          </cell>
        </row>
        <row r="17311">
          <cell r="A17311" t="str">
            <v>x0202</v>
          </cell>
          <cell r="B17311">
            <v>0</v>
          </cell>
        </row>
        <row r="17312">
          <cell r="A17312" t="str">
            <v>x0206</v>
          </cell>
          <cell r="B17312">
            <v>0</v>
          </cell>
        </row>
        <row r="17313">
          <cell r="A17313" t="str">
            <v>x0208</v>
          </cell>
          <cell r="B17313">
            <v>0</v>
          </cell>
        </row>
        <row r="17314">
          <cell r="A17314" t="str">
            <v>x0212</v>
          </cell>
          <cell r="B17314">
            <v>0</v>
          </cell>
        </row>
        <row r="17315">
          <cell r="A17315" t="str">
            <v>x0218</v>
          </cell>
          <cell r="B17315">
            <v>0</v>
          </cell>
        </row>
        <row r="17316">
          <cell r="A17316" t="str">
            <v>z004013</v>
          </cell>
          <cell r="B17316">
            <v>0</v>
          </cell>
        </row>
        <row r="17317">
          <cell r="A17317" t="str">
            <v>z004099</v>
          </cell>
          <cell r="B17317">
            <v>0</v>
          </cell>
        </row>
        <row r="17318">
          <cell r="A17318" t="str">
            <v>z004112</v>
          </cell>
          <cell r="B17318">
            <v>0</v>
          </cell>
        </row>
        <row r="17319">
          <cell r="A17319" t="str">
            <v>z004617</v>
          </cell>
          <cell r="B17319">
            <v>0</v>
          </cell>
        </row>
        <row r="17320">
          <cell r="A17320" t="str">
            <v>z004693</v>
          </cell>
          <cell r="B17320">
            <v>0</v>
          </cell>
        </row>
        <row r="17321">
          <cell r="A17321" t="str">
            <v>z009534</v>
          </cell>
          <cell r="B17321">
            <v>0</v>
          </cell>
        </row>
        <row r="17322">
          <cell r="A17322" t="str">
            <v>z009565</v>
          </cell>
          <cell r="B17322">
            <v>0</v>
          </cell>
        </row>
        <row r="17323">
          <cell r="A17323" t="str">
            <v>z015825</v>
          </cell>
          <cell r="B17323">
            <v>0</v>
          </cell>
        </row>
        <row r="17324">
          <cell r="A17324" t="str">
            <v>z015849</v>
          </cell>
          <cell r="B17324">
            <v>0</v>
          </cell>
        </row>
        <row r="17325">
          <cell r="A17325" t="str">
            <v>z016594</v>
          </cell>
          <cell r="B17325">
            <v>0</v>
          </cell>
        </row>
        <row r="17326">
          <cell r="A17326" t="str">
            <v>z02020317</v>
          </cell>
          <cell r="B17326">
            <v>0</v>
          </cell>
        </row>
        <row r="17327">
          <cell r="A17327" t="str">
            <v>z02020508</v>
          </cell>
          <cell r="B17327">
            <v>0</v>
          </cell>
        </row>
        <row r="17328">
          <cell r="A17328" t="str">
            <v>z02190546</v>
          </cell>
          <cell r="B17328">
            <v>0</v>
          </cell>
        </row>
        <row r="17329">
          <cell r="A17329" t="str">
            <v>z02190552</v>
          </cell>
          <cell r="B17329">
            <v>0</v>
          </cell>
        </row>
        <row r="17330">
          <cell r="A17330" t="str">
            <v>z02190653</v>
          </cell>
          <cell r="B17330">
            <v>0</v>
          </cell>
        </row>
        <row r="17331">
          <cell r="A17331" t="str">
            <v>z03984</v>
          </cell>
          <cell r="B17331">
            <v>0</v>
          </cell>
        </row>
        <row r="17332">
          <cell r="A17332" t="str">
            <v>z03985</v>
          </cell>
          <cell r="B17332">
            <v>0</v>
          </cell>
        </row>
        <row r="17333">
          <cell r="A17333" t="str">
            <v>z04247</v>
          </cell>
          <cell r="B17333">
            <v>76</v>
          </cell>
        </row>
        <row r="17334">
          <cell r="A17334" t="str">
            <v>z102009100</v>
          </cell>
          <cell r="B17334">
            <v>0</v>
          </cell>
        </row>
        <row r="17335">
          <cell r="A17335" t="str">
            <v>z1160993100</v>
          </cell>
          <cell r="B17335">
            <v>80</v>
          </cell>
        </row>
        <row r="17336">
          <cell r="A17336" t="str">
            <v>z15196100</v>
          </cell>
          <cell r="B17336">
            <v>0</v>
          </cell>
        </row>
        <row r="17337">
          <cell r="A17337" t="str">
            <v>z15198100</v>
          </cell>
          <cell r="B17337">
            <v>0</v>
          </cell>
        </row>
        <row r="17338">
          <cell r="A17338" t="str">
            <v>z15204100</v>
          </cell>
          <cell r="B17338">
            <v>0</v>
          </cell>
        </row>
        <row r="17339">
          <cell r="A17339" t="str">
            <v>z15238100</v>
          </cell>
          <cell r="B17339">
            <v>0</v>
          </cell>
        </row>
        <row r="17340">
          <cell r="A17340" t="str">
            <v>z15298100</v>
          </cell>
          <cell r="B17340">
            <v>0</v>
          </cell>
        </row>
        <row r="17341">
          <cell r="A17341" t="str">
            <v>z15438100</v>
          </cell>
          <cell r="B17341">
            <v>0</v>
          </cell>
        </row>
        <row r="17342">
          <cell r="A17342" t="str">
            <v>z15851100</v>
          </cell>
          <cell r="B17342">
            <v>0</v>
          </cell>
        </row>
        <row r="17343">
          <cell r="A17343" t="str">
            <v>z15940100</v>
          </cell>
          <cell r="B17343">
            <v>0</v>
          </cell>
          <cell r="C17343">
            <v>43548</v>
          </cell>
        </row>
        <row r="17344">
          <cell r="A17344" t="str">
            <v>z16610100</v>
          </cell>
          <cell r="B17344">
            <v>0</v>
          </cell>
          <cell r="C17344">
            <v>43548</v>
          </cell>
        </row>
        <row r="17345">
          <cell r="A17345" t="str">
            <v>z16612100</v>
          </cell>
          <cell r="B17345">
            <v>0</v>
          </cell>
          <cell r="C17345">
            <v>43548</v>
          </cell>
        </row>
        <row r="17346">
          <cell r="A17346" t="str">
            <v>z16636100</v>
          </cell>
          <cell r="B17346">
            <v>0</v>
          </cell>
          <cell r="C17346">
            <v>43548</v>
          </cell>
        </row>
        <row r="17347">
          <cell r="A17347" t="str">
            <v>z16750100</v>
          </cell>
          <cell r="B17347">
            <v>10</v>
          </cell>
        </row>
        <row r="17348">
          <cell r="A17348" t="str">
            <v>z16777100</v>
          </cell>
          <cell r="B17348">
            <v>7</v>
          </cell>
        </row>
        <row r="17349">
          <cell r="A17349" t="str">
            <v>z16820100</v>
          </cell>
          <cell r="B17349">
            <v>14</v>
          </cell>
        </row>
        <row r="17350">
          <cell r="A17350" t="str">
            <v>z16824100</v>
          </cell>
          <cell r="B17350">
            <v>13</v>
          </cell>
        </row>
        <row r="17351">
          <cell r="A17351" t="str">
            <v>z16825100</v>
          </cell>
          <cell r="B17351">
            <v>11</v>
          </cell>
        </row>
        <row r="17352">
          <cell r="A17352" t="str">
            <v>z16826100</v>
          </cell>
          <cell r="B17352">
            <v>0</v>
          </cell>
        </row>
        <row r="17353">
          <cell r="A17353" t="str">
            <v>z16831100</v>
          </cell>
          <cell r="B17353">
            <v>0</v>
          </cell>
        </row>
        <row r="17354">
          <cell r="A17354" t="str">
            <v>z16881100</v>
          </cell>
          <cell r="B17354">
            <v>0</v>
          </cell>
        </row>
        <row r="17355">
          <cell r="A17355" t="str">
            <v>z16892100</v>
          </cell>
          <cell r="B17355">
            <v>0</v>
          </cell>
        </row>
        <row r="17356">
          <cell r="A17356" t="str">
            <v>z16972100</v>
          </cell>
          <cell r="B17356">
            <v>0</v>
          </cell>
        </row>
        <row r="17357">
          <cell r="A17357" t="str">
            <v>z16973100</v>
          </cell>
          <cell r="B17357">
            <v>0</v>
          </cell>
        </row>
        <row r="17358">
          <cell r="A17358" t="str">
            <v>z17054100</v>
          </cell>
          <cell r="B17358">
            <v>0</v>
          </cell>
        </row>
        <row r="17359">
          <cell r="A17359" t="str">
            <v>z17139100</v>
          </cell>
          <cell r="B17359">
            <v>0</v>
          </cell>
        </row>
        <row r="17360">
          <cell r="A17360" t="str">
            <v>x0204</v>
          </cell>
          <cell r="B17360">
            <v>0</v>
          </cell>
        </row>
        <row r="17361">
          <cell r="A17361" t="str">
            <v>x0205</v>
          </cell>
          <cell r="B17361">
            <v>0</v>
          </cell>
        </row>
        <row r="17362">
          <cell r="A17362" t="str">
            <v>x0207</v>
          </cell>
          <cell r="B17362">
            <v>0</v>
          </cell>
        </row>
        <row r="17363">
          <cell r="A17363" t="str">
            <v>x0216</v>
          </cell>
          <cell r="B17363">
            <v>0</v>
          </cell>
        </row>
        <row r="17364">
          <cell r="A17364" t="str">
            <v>x0217</v>
          </cell>
          <cell r="B17364">
            <v>0</v>
          </cell>
        </row>
        <row r="17365">
          <cell r="A17365" t="str">
            <v>X0221</v>
          </cell>
          <cell r="B17365">
            <v>0</v>
          </cell>
        </row>
        <row r="17366">
          <cell r="A17366" t="str">
            <v>z003955</v>
          </cell>
          <cell r="B17366">
            <v>0</v>
          </cell>
        </row>
        <row r="17367">
          <cell r="A17367" t="str">
            <v>z004020</v>
          </cell>
          <cell r="B17367">
            <v>0</v>
          </cell>
        </row>
        <row r="17368">
          <cell r="A17368" t="str">
            <v>z004037</v>
          </cell>
          <cell r="B17368">
            <v>0</v>
          </cell>
        </row>
        <row r="17369">
          <cell r="A17369" t="str">
            <v>z004075</v>
          </cell>
          <cell r="B17369">
            <v>0</v>
          </cell>
        </row>
        <row r="17370">
          <cell r="A17370" t="str">
            <v>z004198</v>
          </cell>
          <cell r="B17370">
            <v>0</v>
          </cell>
        </row>
        <row r="17371">
          <cell r="A17371" t="str">
            <v>z004280</v>
          </cell>
          <cell r="B17371">
            <v>0</v>
          </cell>
        </row>
        <row r="17372">
          <cell r="A17372" t="str">
            <v>z010097</v>
          </cell>
          <cell r="B17372">
            <v>0</v>
          </cell>
        </row>
        <row r="17373">
          <cell r="A17373" t="str">
            <v>z015931</v>
          </cell>
          <cell r="B17373">
            <v>0</v>
          </cell>
        </row>
        <row r="17374">
          <cell r="A17374" t="str">
            <v>z016198</v>
          </cell>
          <cell r="B17374">
            <v>0</v>
          </cell>
        </row>
        <row r="17375">
          <cell r="A17375" t="str">
            <v>z016228</v>
          </cell>
          <cell r="B17375">
            <v>0</v>
          </cell>
        </row>
        <row r="17376">
          <cell r="A17376" t="str">
            <v>z016235</v>
          </cell>
          <cell r="B17376">
            <v>0</v>
          </cell>
        </row>
        <row r="17377">
          <cell r="A17377" t="str">
            <v>z02190549</v>
          </cell>
          <cell r="B17377">
            <v>0</v>
          </cell>
        </row>
        <row r="17378">
          <cell r="A17378" t="str">
            <v>z03986</v>
          </cell>
          <cell r="B17378">
            <v>83</v>
          </cell>
        </row>
        <row r="17379">
          <cell r="A17379" t="str">
            <v>z11177100</v>
          </cell>
          <cell r="B17379">
            <v>4</v>
          </cell>
        </row>
        <row r="17380">
          <cell r="A17380" t="str">
            <v>z144726100</v>
          </cell>
          <cell r="B17380">
            <v>0</v>
          </cell>
        </row>
        <row r="17381">
          <cell r="A17381" t="str">
            <v>z152256100</v>
          </cell>
          <cell r="B17381">
            <v>0</v>
          </cell>
        </row>
        <row r="17382">
          <cell r="A17382" t="str">
            <v>z15236100</v>
          </cell>
          <cell r="B17382">
            <v>3</v>
          </cell>
        </row>
        <row r="17383">
          <cell r="A17383" t="str">
            <v>z15248100</v>
          </cell>
          <cell r="B17383">
            <v>0</v>
          </cell>
        </row>
        <row r="17384">
          <cell r="A17384" t="str">
            <v>z15495100</v>
          </cell>
          <cell r="B17384">
            <v>0</v>
          </cell>
        </row>
        <row r="17385">
          <cell r="A17385" t="str">
            <v>z15802100</v>
          </cell>
          <cell r="B17385">
            <v>18</v>
          </cell>
        </row>
        <row r="17386">
          <cell r="A17386" t="str">
            <v>z15895100</v>
          </cell>
          <cell r="B17386">
            <v>0</v>
          </cell>
        </row>
        <row r="17387">
          <cell r="A17387" t="str">
            <v>z16605100</v>
          </cell>
          <cell r="B17387">
            <v>0</v>
          </cell>
        </row>
        <row r="17388">
          <cell r="A17388" t="str">
            <v>z16608100</v>
          </cell>
          <cell r="B17388">
            <v>0</v>
          </cell>
        </row>
        <row r="17389">
          <cell r="A17389" t="str">
            <v>z16700100</v>
          </cell>
          <cell r="B17389">
            <v>28</v>
          </cell>
        </row>
        <row r="17390">
          <cell r="A17390" t="str">
            <v>z16716100</v>
          </cell>
          <cell r="B17390">
            <v>0</v>
          </cell>
        </row>
        <row r="17391">
          <cell r="A17391" t="str">
            <v>z16739100</v>
          </cell>
          <cell r="B17391">
            <v>14</v>
          </cell>
        </row>
        <row r="17392">
          <cell r="A17392" t="str">
            <v>z16740100</v>
          </cell>
          <cell r="B17392">
            <v>11</v>
          </cell>
        </row>
        <row r="17393">
          <cell r="A17393" t="str">
            <v>z16850100</v>
          </cell>
          <cell r="B17393">
            <v>1</v>
          </cell>
        </row>
        <row r="17394">
          <cell r="A17394" t="str">
            <v>z16875100</v>
          </cell>
          <cell r="B17394">
            <v>0</v>
          </cell>
        </row>
        <row r="17395">
          <cell r="A17395" t="str">
            <v>z16880100</v>
          </cell>
          <cell r="B17395">
            <v>0</v>
          </cell>
        </row>
        <row r="17396">
          <cell r="A17396" t="str">
            <v>z16934100</v>
          </cell>
          <cell r="B17396">
            <v>0</v>
          </cell>
        </row>
        <row r="17397">
          <cell r="A17397" t="str">
            <v>z16971100</v>
          </cell>
          <cell r="B17397">
            <v>0</v>
          </cell>
        </row>
        <row r="17398">
          <cell r="A17398" t="str">
            <v>z17001100</v>
          </cell>
          <cell r="B17398">
            <v>0</v>
          </cell>
        </row>
        <row r="17399">
          <cell r="A17399" t="str">
            <v>z17128100</v>
          </cell>
          <cell r="B17399">
            <v>0</v>
          </cell>
        </row>
        <row r="17400">
          <cell r="A17400" t="str">
            <v>z17140100</v>
          </cell>
          <cell r="B17400">
            <v>0</v>
          </cell>
        </row>
        <row r="17401">
          <cell r="A17401" t="str">
            <v>z17143100</v>
          </cell>
          <cell r="B17401">
            <v>0</v>
          </cell>
        </row>
        <row r="17402">
          <cell r="A17402" t="str">
            <v>z17239100</v>
          </cell>
          <cell r="B17402">
            <v>0</v>
          </cell>
        </row>
        <row r="17403">
          <cell r="A17403" t="str">
            <v>z17265100</v>
          </cell>
          <cell r="B17403">
            <v>0</v>
          </cell>
        </row>
        <row r="17404">
          <cell r="A17404" t="str">
            <v>z17281100</v>
          </cell>
          <cell r="B17404">
            <v>0</v>
          </cell>
        </row>
        <row r="17405">
          <cell r="A17405" t="str">
            <v>z17300100</v>
          </cell>
          <cell r="B17405">
            <v>48</v>
          </cell>
        </row>
        <row r="17406">
          <cell r="A17406" t="str">
            <v>z17373100</v>
          </cell>
          <cell r="B17406">
            <v>0</v>
          </cell>
        </row>
        <row r="17407">
          <cell r="A17407" t="str">
            <v>z17428100</v>
          </cell>
          <cell r="B17407">
            <v>0</v>
          </cell>
        </row>
        <row r="17408">
          <cell r="A17408" t="str">
            <v>z17615100</v>
          </cell>
          <cell r="B17408">
            <v>0</v>
          </cell>
        </row>
        <row r="17409">
          <cell r="A17409" t="str">
            <v>z17672100</v>
          </cell>
          <cell r="B17409">
            <v>0</v>
          </cell>
        </row>
        <row r="17410">
          <cell r="A17410" t="str">
            <v>z17677100</v>
          </cell>
          <cell r="B17410">
            <v>19</v>
          </cell>
        </row>
        <row r="17411">
          <cell r="A17411" t="str">
            <v>z17715100</v>
          </cell>
          <cell r="B17411">
            <v>10</v>
          </cell>
        </row>
        <row r="17412">
          <cell r="A17412" t="str">
            <v>z17772100</v>
          </cell>
          <cell r="B17412">
            <v>0</v>
          </cell>
        </row>
        <row r="17413">
          <cell r="A17413" t="str">
            <v>z17792100</v>
          </cell>
          <cell r="B17413">
            <v>4</v>
          </cell>
        </row>
        <row r="17414">
          <cell r="A17414" t="str">
            <v>z17802100</v>
          </cell>
          <cell r="B17414">
            <v>0</v>
          </cell>
        </row>
        <row r="17415">
          <cell r="A17415" t="str">
            <v>z17803100</v>
          </cell>
          <cell r="B17415">
            <v>0</v>
          </cell>
        </row>
        <row r="17416">
          <cell r="A17416" t="str">
            <v>z17809100</v>
          </cell>
          <cell r="B17416">
            <v>0</v>
          </cell>
        </row>
        <row r="17417">
          <cell r="A17417" t="str">
            <v>z17820100</v>
          </cell>
          <cell r="B17417">
            <v>10</v>
          </cell>
        </row>
        <row r="17418">
          <cell r="A17418" t="str">
            <v>z17828100</v>
          </cell>
          <cell r="B17418">
            <v>7</v>
          </cell>
        </row>
        <row r="17419">
          <cell r="A17419" t="str">
            <v>z17833100</v>
          </cell>
          <cell r="B17419">
            <v>8</v>
          </cell>
        </row>
        <row r="17420">
          <cell r="A17420" t="str">
            <v>z17839100</v>
          </cell>
          <cell r="B17420">
            <v>0</v>
          </cell>
        </row>
        <row r="17421">
          <cell r="A17421" t="str">
            <v>z17875100</v>
          </cell>
          <cell r="B17421">
            <v>5</v>
          </cell>
        </row>
        <row r="17422">
          <cell r="A17422" t="str">
            <v>z17877100</v>
          </cell>
          <cell r="B17422">
            <v>17</v>
          </cell>
        </row>
        <row r="17423">
          <cell r="A17423" t="str">
            <v>z17895100</v>
          </cell>
          <cell r="B17423">
            <v>10</v>
          </cell>
        </row>
        <row r="17424">
          <cell r="A17424" t="str">
            <v>z17896100</v>
          </cell>
          <cell r="B17424">
            <v>26</v>
          </cell>
        </row>
        <row r="17425">
          <cell r="A17425" t="str">
            <v>z17919100</v>
          </cell>
          <cell r="B17425">
            <v>4</v>
          </cell>
        </row>
        <row r="17426">
          <cell r="A17426" t="str">
            <v>z17928100</v>
          </cell>
          <cell r="B17426">
            <v>17</v>
          </cell>
        </row>
        <row r="17427">
          <cell r="A17427" t="str">
            <v>z17937100</v>
          </cell>
          <cell r="B17427">
            <v>19</v>
          </cell>
        </row>
        <row r="17428">
          <cell r="A17428" t="str">
            <v>z17941100</v>
          </cell>
          <cell r="B17428">
            <v>13</v>
          </cell>
        </row>
        <row r="17429">
          <cell r="A17429" t="str">
            <v>z17942100</v>
          </cell>
          <cell r="B17429">
            <v>16</v>
          </cell>
        </row>
        <row r="17430">
          <cell r="A17430" t="str">
            <v>z17943100</v>
          </cell>
          <cell r="B17430">
            <v>0</v>
          </cell>
          <cell r="C17430">
            <v>43542</v>
          </cell>
        </row>
        <row r="17431">
          <cell r="A17431" t="str">
            <v>z17949100</v>
          </cell>
          <cell r="B17431">
            <v>0</v>
          </cell>
          <cell r="C17431">
            <v>43542</v>
          </cell>
        </row>
        <row r="17432">
          <cell r="A17432" t="str">
            <v>z17956100</v>
          </cell>
          <cell r="B17432">
            <v>0</v>
          </cell>
          <cell r="C17432">
            <v>43542</v>
          </cell>
        </row>
        <row r="17433">
          <cell r="A17433" t="str">
            <v>z18165100</v>
          </cell>
          <cell r="B17433">
            <v>0</v>
          </cell>
          <cell r="C17433">
            <v>43542</v>
          </cell>
        </row>
        <row r="17434">
          <cell r="A17434" t="str">
            <v>z18168100</v>
          </cell>
          <cell r="B17434">
            <v>0</v>
          </cell>
          <cell r="C17434">
            <v>43542</v>
          </cell>
        </row>
        <row r="17435">
          <cell r="A17435" t="str">
            <v>z18174100</v>
          </cell>
          <cell r="B17435">
            <v>0</v>
          </cell>
          <cell r="C17435">
            <v>43542</v>
          </cell>
        </row>
        <row r="17436">
          <cell r="A17436" t="str">
            <v>z18301100</v>
          </cell>
          <cell r="B17436">
            <v>0</v>
          </cell>
          <cell r="C17436">
            <v>43542</v>
          </cell>
        </row>
        <row r="17437">
          <cell r="A17437" t="str">
            <v>z18305100</v>
          </cell>
          <cell r="B17437">
            <v>0</v>
          </cell>
          <cell r="C17437">
            <v>43542</v>
          </cell>
        </row>
        <row r="17438">
          <cell r="A17438" t="str">
            <v>z18320100</v>
          </cell>
          <cell r="B17438">
            <v>0</v>
          </cell>
          <cell r="C17438">
            <v>43542</v>
          </cell>
        </row>
        <row r="17439">
          <cell r="A17439" t="str">
            <v>z18327100</v>
          </cell>
          <cell r="B17439">
            <v>0</v>
          </cell>
          <cell r="C17439">
            <v>43542</v>
          </cell>
        </row>
        <row r="17440">
          <cell r="A17440" t="str">
            <v>z18338100</v>
          </cell>
          <cell r="B17440">
            <v>0</v>
          </cell>
          <cell r="C17440">
            <v>43542</v>
          </cell>
        </row>
        <row r="17441">
          <cell r="A17441" t="str">
            <v>z18443100</v>
          </cell>
          <cell r="B17441">
            <v>0</v>
          </cell>
          <cell r="C17441">
            <v>43542</v>
          </cell>
        </row>
        <row r="17442">
          <cell r="A17442" t="str">
            <v>z18451100</v>
          </cell>
          <cell r="B17442">
            <v>0</v>
          </cell>
          <cell r="C17442">
            <v>43542</v>
          </cell>
        </row>
        <row r="17443">
          <cell r="A17443" t="str">
            <v>z18485100</v>
          </cell>
          <cell r="B17443">
            <v>0</v>
          </cell>
          <cell r="C17443">
            <v>43542</v>
          </cell>
        </row>
        <row r="17444">
          <cell r="A17444" t="str">
            <v>z18491100</v>
          </cell>
          <cell r="B17444">
            <v>0</v>
          </cell>
          <cell r="C17444">
            <v>43542</v>
          </cell>
        </row>
        <row r="17445">
          <cell r="A17445" t="str">
            <v>z18513100</v>
          </cell>
          <cell r="B17445">
            <v>11</v>
          </cell>
        </row>
        <row r="17446">
          <cell r="A17446" t="str">
            <v>z18515100</v>
          </cell>
          <cell r="B17446">
            <v>1</v>
          </cell>
        </row>
        <row r="17447">
          <cell r="A17447" t="str">
            <v>z18528100</v>
          </cell>
          <cell r="B17447">
            <v>0</v>
          </cell>
        </row>
        <row r="17448">
          <cell r="A17448" t="str">
            <v>z18569100</v>
          </cell>
          <cell r="B17448">
            <v>9</v>
          </cell>
        </row>
        <row r="17449">
          <cell r="A17449" t="str">
            <v>z18574100</v>
          </cell>
          <cell r="B17449">
            <v>32</v>
          </cell>
        </row>
        <row r="17450">
          <cell r="A17450" t="str">
            <v>z18588100</v>
          </cell>
          <cell r="B17450">
            <v>7</v>
          </cell>
        </row>
        <row r="17451">
          <cell r="A17451" t="str">
            <v>z18592100</v>
          </cell>
          <cell r="B17451">
            <v>20</v>
          </cell>
        </row>
        <row r="17452">
          <cell r="A17452" t="str">
            <v>z18689100</v>
          </cell>
          <cell r="B17452">
            <v>0</v>
          </cell>
        </row>
        <row r="17453">
          <cell r="A17453" t="str">
            <v>z18701100</v>
          </cell>
          <cell r="B17453">
            <v>0</v>
          </cell>
        </row>
        <row r="17454">
          <cell r="A17454" t="str">
            <v>z18710100</v>
          </cell>
          <cell r="B17454">
            <v>0</v>
          </cell>
        </row>
        <row r="17455">
          <cell r="A17455" t="str">
            <v>z18729100</v>
          </cell>
          <cell r="B17455">
            <v>0</v>
          </cell>
        </row>
        <row r="17456">
          <cell r="A17456" t="str">
            <v>z18756100</v>
          </cell>
          <cell r="B17456">
            <v>0</v>
          </cell>
        </row>
        <row r="17457">
          <cell r="A17457" t="str">
            <v>z18757100</v>
          </cell>
          <cell r="B17457">
            <v>0</v>
          </cell>
        </row>
        <row r="17458">
          <cell r="A17458" t="str">
            <v>z18765100</v>
          </cell>
          <cell r="B17458">
            <v>0</v>
          </cell>
        </row>
        <row r="17459">
          <cell r="A17459" t="str">
            <v>z18767100</v>
          </cell>
          <cell r="B17459">
            <v>6</v>
          </cell>
        </row>
        <row r="17460">
          <cell r="A17460" t="str">
            <v>z18771100</v>
          </cell>
          <cell r="B17460">
            <v>32</v>
          </cell>
        </row>
        <row r="17461">
          <cell r="A17461" t="str">
            <v>z18847100</v>
          </cell>
          <cell r="B17461">
            <v>5</v>
          </cell>
        </row>
        <row r="17462">
          <cell r="A17462" t="str">
            <v>z18849100</v>
          </cell>
          <cell r="B17462">
            <v>0</v>
          </cell>
        </row>
        <row r="17463">
          <cell r="A17463" t="str">
            <v>z18870100</v>
          </cell>
          <cell r="B17463">
            <v>0</v>
          </cell>
        </row>
        <row r="17464">
          <cell r="A17464" t="str">
            <v>z18884100</v>
          </cell>
          <cell r="B17464">
            <v>0</v>
          </cell>
        </row>
        <row r="17465">
          <cell r="A17465" t="str">
            <v>z18914100</v>
          </cell>
          <cell r="B17465">
            <v>0</v>
          </cell>
          <cell r="C17465">
            <v>43548</v>
          </cell>
        </row>
        <row r="17466">
          <cell r="A17466" t="str">
            <v>z18971100</v>
          </cell>
          <cell r="B17466">
            <v>0</v>
          </cell>
          <cell r="C17466">
            <v>43548</v>
          </cell>
        </row>
        <row r="17467">
          <cell r="A17467" t="str">
            <v>z18972100</v>
          </cell>
          <cell r="B17467">
            <v>0</v>
          </cell>
          <cell r="C17467">
            <v>43548</v>
          </cell>
        </row>
        <row r="17468">
          <cell r="A17468" t="str">
            <v>z18978100</v>
          </cell>
          <cell r="B17468">
            <v>0</v>
          </cell>
          <cell r="C17468">
            <v>43548</v>
          </cell>
        </row>
        <row r="17469">
          <cell r="A17469" t="str">
            <v>z18985100</v>
          </cell>
          <cell r="B17469">
            <v>0</v>
          </cell>
          <cell r="C17469">
            <v>43548</v>
          </cell>
        </row>
        <row r="17470">
          <cell r="A17470" t="str">
            <v>z18988100</v>
          </cell>
          <cell r="B17470">
            <v>0</v>
          </cell>
          <cell r="C17470">
            <v>43548</v>
          </cell>
        </row>
        <row r="17471">
          <cell r="A17471" t="str">
            <v>z19219100</v>
          </cell>
          <cell r="B17471">
            <v>0</v>
          </cell>
          <cell r="C17471">
            <v>43548</v>
          </cell>
        </row>
        <row r="17472">
          <cell r="A17472" t="str">
            <v>z19271100</v>
          </cell>
          <cell r="B17472">
            <v>0</v>
          </cell>
          <cell r="C17472">
            <v>43548</v>
          </cell>
        </row>
        <row r="17473">
          <cell r="A17473" t="str">
            <v>z19299100</v>
          </cell>
          <cell r="B17473">
            <v>7</v>
          </cell>
        </row>
        <row r="17474">
          <cell r="A17474" t="str">
            <v>z19403100</v>
          </cell>
          <cell r="B17474">
            <v>16</v>
          </cell>
        </row>
        <row r="17475">
          <cell r="A17475" t="str">
            <v>z19411100</v>
          </cell>
          <cell r="B17475">
            <v>0</v>
          </cell>
        </row>
        <row r="17476">
          <cell r="A17476" t="str">
            <v>z19423100</v>
          </cell>
          <cell r="B17476">
            <v>3</v>
          </cell>
        </row>
        <row r="17477">
          <cell r="A17477" t="str">
            <v>z19426100</v>
          </cell>
          <cell r="B17477">
            <v>0</v>
          </cell>
        </row>
        <row r="17478">
          <cell r="A17478" t="str">
            <v>z19428100</v>
          </cell>
          <cell r="B17478">
            <v>0</v>
          </cell>
        </row>
        <row r="17479">
          <cell r="A17479" t="str">
            <v>z19430100</v>
          </cell>
          <cell r="B17479">
            <v>0</v>
          </cell>
        </row>
        <row r="17480">
          <cell r="A17480" t="str">
            <v>z19443100</v>
          </cell>
          <cell r="B17480">
            <v>0</v>
          </cell>
        </row>
        <row r="17481">
          <cell r="A17481" t="str">
            <v>z19465100</v>
          </cell>
          <cell r="B17481">
            <v>0</v>
          </cell>
        </row>
        <row r="17482">
          <cell r="A17482" t="str">
            <v>z19491100</v>
          </cell>
          <cell r="B17482">
            <v>0</v>
          </cell>
        </row>
        <row r="17483">
          <cell r="A17483" t="str">
            <v>z19497100</v>
          </cell>
          <cell r="B17483">
            <v>0</v>
          </cell>
        </row>
        <row r="17484">
          <cell r="A17484" t="str">
            <v>z19588100</v>
          </cell>
          <cell r="B17484">
            <v>0</v>
          </cell>
        </row>
        <row r="17485">
          <cell r="A17485" t="str">
            <v>z19614100</v>
          </cell>
          <cell r="B17485">
            <v>0</v>
          </cell>
        </row>
        <row r="17486">
          <cell r="A17486" t="str">
            <v>z19651100</v>
          </cell>
          <cell r="B17486">
            <v>0</v>
          </cell>
        </row>
        <row r="17487">
          <cell r="A17487" t="str">
            <v>z19658100</v>
          </cell>
          <cell r="B17487">
            <v>0</v>
          </cell>
        </row>
        <row r="17488">
          <cell r="A17488" t="str">
            <v>z19706100</v>
          </cell>
          <cell r="B17488">
            <v>0</v>
          </cell>
        </row>
        <row r="17489">
          <cell r="A17489" t="str">
            <v>z19880100</v>
          </cell>
          <cell r="B17489">
            <v>0</v>
          </cell>
        </row>
        <row r="17490">
          <cell r="A17490" t="str">
            <v>z19881100</v>
          </cell>
          <cell r="B17490">
            <v>2</v>
          </cell>
        </row>
        <row r="17491">
          <cell r="A17491" t="str">
            <v>z19886100</v>
          </cell>
          <cell r="B17491">
            <v>0</v>
          </cell>
        </row>
        <row r="17492">
          <cell r="A17492" t="str">
            <v>z19902100</v>
          </cell>
          <cell r="B17492">
            <v>11</v>
          </cell>
        </row>
        <row r="17493">
          <cell r="A17493" t="str">
            <v>z19954100</v>
          </cell>
          <cell r="B17493">
            <v>0</v>
          </cell>
        </row>
        <row r="17494">
          <cell r="A17494" t="str">
            <v>z19963100</v>
          </cell>
          <cell r="B17494">
            <v>0</v>
          </cell>
        </row>
        <row r="17495">
          <cell r="A17495" t="str">
            <v>z19968100</v>
          </cell>
          <cell r="B17495">
            <v>0</v>
          </cell>
        </row>
        <row r="17496">
          <cell r="A17496" t="str">
            <v>z20020100</v>
          </cell>
          <cell r="B17496">
            <v>40</v>
          </cell>
        </row>
        <row r="17497">
          <cell r="A17497" t="str">
            <v>z17256100</v>
          </cell>
          <cell r="B17497">
            <v>0</v>
          </cell>
        </row>
        <row r="17498">
          <cell r="A17498" t="str">
            <v>z17259100</v>
          </cell>
          <cell r="B17498">
            <v>0</v>
          </cell>
        </row>
        <row r="17499">
          <cell r="A17499" t="str">
            <v>z17274100</v>
          </cell>
          <cell r="B17499">
            <v>0</v>
          </cell>
        </row>
        <row r="17500">
          <cell r="A17500" t="str">
            <v>z17275100</v>
          </cell>
          <cell r="B17500">
            <v>0</v>
          </cell>
        </row>
        <row r="17501">
          <cell r="A17501" t="str">
            <v>z17277100</v>
          </cell>
          <cell r="B17501">
            <v>0</v>
          </cell>
        </row>
        <row r="17502">
          <cell r="A17502" t="str">
            <v>z17605100</v>
          </cell>
          <cell r="B17502">
            <v>0</v>
          </cell>
        </row>
        <row r="17503">
          <cell r="A17503" t="str">
            <v>z17618100</v>
          </cell>
          <cell r="B17503">
            <v>0</v>
          </cell>
        </row>
        <row r="17504">
          <cell r="A17504" t="str">
            <v>z176406100</v>
          </cell>
          <cell r="B17504">
            <v>0</v>
          </cell>
        </row>
        <row r="17505">
          <cell r="A17505" t="str">
            <v>z17676100</v>
          </cell>
          <cell r="B17505">
            <v>12</v>
          </cell>
        </row>
        <row r="17506">
          <cell r="A17506" t="str">
            <v>z17714100</v>
          </cell>
          <cell r="B17506">
            <v>20</v>
          </cell>
        </row>
        <row r="17507">
          <cell r="A17507" t="str">
            <v>z17799100</v>
          </cell>
          <cell r="B17507">
            <v>10</v>
          </cell>
        </row>
        <row r="17508">
          <cell r="A17508" t="str">
            <v>z17800100</v>
          </cell>
          <cell r="B17508">
            <v>13</v>
          </cell>
        </row>
        <row r="17509">
          <cell r="A17509" t="str">
            <v>z17824100</v>
          </cell>
          <cell r="B17509">
            <v>20</v>
          </cell>
        </row>
        <row r="17510">
          <cell r="A17510" t="str">
            <v>z17829100</v>
          </cell>
          <cell r="B17510">
            <v>9</v>
          </cell>
        </row>
        <row r="17511">
          <cell r="A17511" t="str">
            <v>z17830100</v>
          </cell>
          <cell r="B17511">
            <v>13</v>
          </cell>
        </row>
        <row r="17512">
          <cell r="A17512" t="str">
            <v>z17837100</v>
          </cell>
          <cell r="B17512">
            <v>13</v>
          </cell>
        </row>
        <row r="17513">
          <cell r="A17513" t="str">
            <v>z17840100</v>
          </cell>
          <cell r="B17513">
            <v>17</v>
          </cell>
        </row>
        <row r="17514">
          <cell r="A17514" t="str">
            <v>z17842100</v>
          </cell>
          <cell r="B17514">
            <v>0</v>
          </cell>
          <cell r="C17514">
            <v>43542</v>
          </cell>
        </row>
        <row r="17515">
          <cell r="A17515" t="str">
            <v>z17843100</v>
          </cell>
          <cell r="B17515">
            <v>18</v>
          </cell>
        </row>
        <row r="17516">
          <cell r="A17516" t="str">
            <v>z17845100</v>
          </cell>
          <cell r="B17516">
            <v>17</v>
          </cell>
        </row>
        <row r="17517">
          <cell r="A17517" t="str">
            <v>z17920100</v>
          </cell>
          <cell r="B17517">
            <v>0</v>
          </cell>
        </row>
        <row r="17518">
          <cell r="A17518" t="str">
            <v>z17929100</v>
          </cell>
          <cell r="B17518">
            <v>12</v>
          </cell>
        </row>
        <row r="17519">
          <cell r="A17519" t="str">
            <v>z17938100</v>
          </cell>
          <cell r="B17519">
            <v>7</v>
          </cell>
        </row>
        <row r="17520">
          <cell r="A17520" t="str">
            <v>z17958100</v>
          </cell>
          <cell r="B17520">
            <v>0</v>
          </cell>
        </row>
        <row r="17521">
          <cell r="A17521" t="str">
            <v>z17960100</v>
          </cell>
          <cell r="B17521">
            <v>0</v>
          </cell>
        </row>
        <row r="17522">
          <cell r="A17522" t="str">
            <v>z17964100</v>
          </cell>
          <cell r="B17522">
            <v>9</v>
          </cell>
        </row>
        <row r="17523">
          <cell r="A17523" t="str">
            <v>z18283100</v>
          </cell>
          <cell r="B17523">
            <v>0</v>
          </cell>
        </row>
        <row r="17524">
          <cell r="A17524" t="str">
            <v>z18321100</v>
          </cell>
          <cell r="B17524">
            <v>0</v>
          </cell>
        </row>
        <row r="17525">
          <cell r="A17525" t="str">
            <v>z18335100</v>
          </cell>
          <cell r="B17525">
            <v>0</v>
          </cell>
        </row>
        <row r="17526">
          <cell r="A17526" t="str">
            <v>z18426100</v>
          </cell>
          <cell r="B17526">
            <v>0</v>
          </cell>
        </row>
        <row r="17527">
          <cell r="A17527" t="str">
            <v>z18446100</v>
          </cell>
          <cell r="B17527">
            <v>0</v>
          </cell>
        </row>
        <row r="17528">
          <cell r="A17528" t="str">
            <v>z18450100</v>
          </cell>
          <cell r="B17528">
            <v>0</v>
          </cell>
        </row>
        <row r="17529">
          <cell r="A17529" t="str">
            <v>z18514100</v>
          </cell>
          <cell r="B17529">
            <v>4</v>
          </cell>
        </row>
        <row r="17530">
          <cell r="A17530" t="str">
            <v>z18524100</v>
          </cell>
          <cell r="B17530">
            <v>5</v>
          </cell>
        </row>
        <row r="17531">
          <cell r="A17531" t="str">
            <v>z18527100</v>
          </cell>
          <cell r="B17531">
            <v>0</v>
          </cell>
        </row>
        <row r="17532">
          <cell r="A17532" t="str">
            <v>z18576100</v>
          </cell>
          <cell r="B17532">
            <v>11</v>
          </cell>
        </row>
        <row r="17533">
          <cell r="A17533" t="str">
            <v>z18584100</v>
          </cell>
          <cell r="B17533">
            <v>0</v>
          </cell>
        </row>
        <row r="17534">
          <cell r="A17534" t="str">
            <v>z18590100</v>
          </cell>
          <cell r="B17534">
            <v>0</v>
          </cell>
        </row>
        <row r="17535">
          <cell r="A17535" t="str">
            <v>z18617100</v>
          </cell>
          <cell r="B17535">
            <v>0</v>
          </cell>
        </row>
        <row r="17536">
          <cell r="A17536" t="str">
            <v>z18656100</v>
          </cell>
          <cell r="B17536">
            <v>54</v>
          </cell>
        </row>
        <row r="17537">
          <cell r="A17537" t="str">
            <v>z18691100</v>
          </cell>
          <cell r="B17537">
            <v>0</v>
          </cell>
        </row>
        <row r="17538">
          <cell r="A17538" t="str">
            <v>z18708100</v>
          </cell>
          <cell r="B17538">
            <v>0</v>
          </cell>
        </row>
        <row r="17539">
          <cell r="A17539" t="str">
            <v>z18720100</v>
          </cell>
          <cell r="B17539">
            <v>0</v>
          </cell>
        </row>
        <row r="17540">
          <cell r="A17540" t="str">
            <v>z18727100</v>
          </cell>
          <cell r="B17540">
            <v>6</v>
          </cell>
        </row>
        <row r="17541">
          <cell r="A17541" t="str">
            <v>z18728100</v>
          </cell>
          <cell r="B17541">
            <v>20</v>
          </cell>
        </row>
        <row r="17542">
          <cell r="A17542" t="str">
            <v>z18747100</v>
          </cell>
          <cell r="B17542">
            <v>0</v>
          </cell>
        </row>
        <row r="17543">
          <cell r="A17543" t="str">
            <v>z18760100</v>
          </cell>
          <cell r="B17543">
            <v>0</v>
          </cell>
        </row>
        <row r="17544">
          <cell r="A17544" t="str">
            <v>z18768100</v>
          </cell>
          <cell r="B17544">
            <v>11</v>
          </cell>
        </row>
        <row r="17545">
          <cell r="A17545" t="str">
            <v>z18772100</v>
          </cell>
          <cell r="B17545">
            <v>8</v>
          </cell>
        </row>
        <row r="17546">
          <cell r="A17546" t="str">
            <v>z18844100</v>
          </cell>
          <cell r="B17546">
            <v>1</v>
          </cell>
        </row>
        <row r="17547">
          <cell r="A17547" t="str">
            <v>z18848100</v>
          </cell>
          <cell r="B17547">
            <v>0</v>
          </cell>
        </row>
        <row r="17548">
          <cell r="A17548" t="str">
            <v>z18864100</v>
          </cell>
          <cell r="B17548">
            <v>0</v>
          </cell>
        </row>
        <row r="17549">
          <cell r="A17549" t="str">
            <v>z18867100</v>
          </cell>
          <cell r="B17549">
            <v>0</v>
          </cell>
        </row>
        <row r="17550">
          <cell r="A17550" t="str">
            <v>z18871100</v>
          </cell>
          <cell r="B17550">
            <v>0</v>
          </cell>
        </row>
        <row r="17551">
          <cell r="A17551" t="str">
            <v>z18938100</v>
          </cell>
          <cell r="B17551">
            <v>0</v>
          </cell>
        </row>
        <row r="17552">
          <cell r="A17552" t="str">
            <v>z18968100</v>
          </cell>
          <cell r="B17552">
            <v>0</v>
          </cell>
        </row>
        <row r="17553">
          <cell r="A17553" t="str">
            <v>z18975100</v>
          </cell>
          <cell r="B17553">
            <v>0</v>
          </cell>
        </row>
        <row r="17554">
          <cell r="A17554" t="str">
            <v>z18982100</v>
          </cell>
          <cell r="B17554">
            <v>0</v>
          </cell>
        </row>
        <row r="17555">
          <cell r="A17555" t="str">
            <v>z19226100</v>
          </cell>
          <cell r="B17555">
            <v>0</v>
          </cell>
        </row>
        <row r="17556">
          <cell r="A17556" t="str">
            <v>z19269100</v>
          </cell>
          <cell r="B17556">
            <v>7</v>
          </cell>
        </row>
        <row r="17557">
          <cell r="A17557" t="str">
            <v>z19289100</v>
          </cell>
          <cell r="B17557">
            <v>3</v>
          </cell>
        </row>
        <row r="17558">
          <cell r="A17558" t="str">
            <v>z19290100</v>
          </cell>
          <cell r="B17558">
            <v>10</v>
          </cell>
        </row>
        <row r="17559">
          <cell r="A17559" t="str">
            <v>z19401100</v>
          </cell>
          <cell r="B17559">
            <v>9</v>
          </cell>
        </row>
        <row r="17560">
          <cell r="A17560" t="str">
            <v>z19410100</v>
          </cell>
          <cell r="B17560">
            <v>0</v>
          </cell>
        </row>
        <row r="17561">
          <cell r="A17561" t="str">
            <v>z19427100</v>
          </cell>
          <cell r="B17561">
            <v>0</v>
          </cell>
        </row>
        <row r="17562">
          <cell r="A17562" t="str">
            <v>z19432100</v>
          </cell>
          <cell r="B17562">
            <v>0</v>
          </cell>
        </row>
        <row r="17563">
          <cell r="A17563" t="str">
            <v>z19441100</v>
          </cell>
          <cell r="B17563">
            <v>0</v>
          </cell>
        </row>
        <row r="17564">
          <cell r="A17564" t="str">
            <v>z19445100</v>
          </cell>
          <cell r="B17564">
            <v>0</v>
          </cell>
        </row>
        <row r="17565">
          <cell r="A17565" t="str">
            <v>z19467100</v>
          </cell>
          <cell r="B17565">
            <v>0</v>
          </cell>
        </row>
        <row r="17566">
          <cell r="A17566" t="str">
            <v>z19468100</v>
          </cell>
          <cell r="B17566">
            <v>0</v>
          </cell>
        </row>
        <row r="17567">
          <cell r="A17567" t="str">
            <v>z19478100</v>
          </cell>
          <cell r="B17567">
            <v>4</v>
          </cell>
        </row>
        <row r="17568">
          <cell r="A17568" t="str">
            <v>z19577100</v>
          </cell>
          <cell r="B17568">
            <v>5</v>
          </cell>
        </row>
        <row r="17569">
          <cell r="A17569" t="str">
            <v>z19583100</v>
          </cell>
          <cell r="B17569">
            <v>0</v>
          </cell>
        </row>
        <row r="17570">
          <cell r="A17570" t="str">
            <v>z19612100</v>
          </cell>
          <cell r="B17570">
            <v>0</v>
          </cell>
        </row>
        <row r="17571">
          <cell r="A17571" t="str">
            <v>z19621100</v>
          </cell>
          <cell r="B17571">
            <v>0</v>
          </cell>
        </row>
        <row r="17572">
          <cell r="A17572" t="str">
            <v>z19633100</v>
          </cell>
          <cell r="B17572">
            <v>0</v>
          </cell>
        </row>
        <row r="17573">
          <cell r="A17573" t="str">
            <v>z19877100</v>
          </cell>
          <cell r="B17573">
            <v>4</v>
          </cell>
        </row>
        <row r="17574">
          <cell r="A17574" t="str">
            <v>z19888100</v>
          </cell>
          <cell r="B17574">
            <v>2</v>
          </cell>
        </row>
        <row r="17575">
          <cell r="A17575" t="str">
            <v>z19892100</v>
          </cell>
          <cell r="B17575">
            <v>18</v>
          </cell>
        </row>
        <row r="17576">
          <cell r="A17576" t="str">
            <v>z19895100</v>
          </cell>
          <cell r="B17576">
            <v>4</v>
          </cell>
        </row>
        <row r="17577">
          <cell r="A17577" t="str">
            <v>z19903100</v>
          </cell>
          <cell r="B17577">
            <v>215</v>
          </cell>
        </row>
        <row r="17578">
          <cell r="A17578" t="str">
            <v>z19940100</v>
          </cell>
          <cell r="B17578">
            <v>18</v>
          </cell>
        </row>
        <row r="17579">
          <cell r="A17579" t="str">
            <v>z19946100</v>
          </cell>
          <cell r="B17579">
            <v>0</v>
          </cell>
        </row>
        <row r="17580">
          <cell r="A17580" t="str">
            <v>z19952100</v>
          </cell>
          <cell r="B17580">
            <v>7</v>
          </cell>
        </row>
        <row r="17581">
          <cell r="A17581" t="str">
            <v>z20013100</v>
          </cell>
          <cell r="B17581">
            <v>0</v>
          </cell>
        </row>
        <row r="17582">
          <cell r="A17582" t="str">
            <v>z20017100</v>
          </cell>
          <cell r="B17582">
            <v>16</v>
          </cell>
        </row>
        <row r="17583">
          <cell r="A17583" t="str">
            <v>z20087100</v>
          </cell>
          <cell r="B17583">
            <v>0</v>
          </cell>
        </row>
        <row r="17584">
          <cell r="A17584" t="str">
            <v>z20088100</v>
          </cell>
          <cell r="B17584">
            <v>4</v>
          </cell>
        </row>
        <row r="17585">
          <cell r="A17585" t="str">
            <v>z20193100</v>
          </cell>
          <cell r="B17585">
            <v>5</v>
          </cell>
        </row>
        <row r="17586">
          <cell r="A17586" t="str">
            <v>z20196100</v>
          </cell>
          <cell r="B17586">
            <v>10</v>
          </cell>
        </row>
        <row r="17587">
          <cell r="A17587" t="str">
            <v>z20198100</v>
          </cell>
          <cell r="B17587">
            <v>24</v>
          </cell>
        </row>
        <row r="17588">
          <cell r="A17588" t="str">
            <v>z20201100</v>
          </cell>
          <cell r="B17588">
            <v>18</v>
          </cell>
        </row>
        <row r="17589">
          <cell r="A17589" t="str">
            <v>z20204100</v>
          </cell>
          <cell r="B17589">
            <v>0</v>
          </cell>
        </row>
        <row r="17590">
          <cell r="A17590" t="str">
            <v>z20285100</v>
          </cell>
          <cell r="B17590">
            <v>0</v>
          </cell>
        </row>
        <row r="17591">
          <cell r="A17591" t="str">
            <v>z20286100</v>
          </cell>
          <cell r="B17591">
            <v>0</v>
          </cell>
        </row>
        <row r="17592">
          <cell r="A17592" t="str">
            <v>z20293100</v>
          </cell>
          <cell r="B17592">
            <v>5</v>
          </cell>
        </row>
        <row r="17593">
          <cell r="A17593" t="str">
            <v>z20308100</v>
          </cell>
          <cell r="B17593">
            <v>8</v>
          </cell>
        </row>
        <row r="17594">
          <cell r="A17594" t="str">
            <v>z20329100</v>
          </cell>
          <cell r="B17594">
            <v>5</v>
          </cell>
        </row>
        <row r="17595">
          <cell r="A17595" t="str">
            <v>z20331100</v>
          </cell>
          <cell r="B17595">
            <v>21</v>
          </cell>
        </row>
        <row r="17596">
          <cell r="A17596" t="str">
            <v>z20333100</v>
          </cell>
          <cell r="B17596">
            <v>18</v>
          </cell>
        </row>
        <row r="17597">
          <cell r="A17597" t="str">
            <v>z20338100</v>
          </cell>
          <cell r="B17597">
            <v>8</v>
          </cell>
        </row>
        <row r="17598">
          <cell r="A17598" t="str">
            <v>z20356100</v>
          </cell>
          <cell r="B17598">
            <v>18</v>
          </cell>
        </row>
        <row r="17599">
          <cell r="A17599" t="str">
            <v>z20358100</v>
          </cell>
          <cell r="B17599">
            <v>12</v>
          </cell>
        </row>
        <row r="17600">
          <cell r="A17600" t="str">
            <v>z20364100</v>
          </cell>
          <cell r="B17600">
            <v>16</v>
          </cell>
        </row>
        <row r="17601">
          <cell r="A17601" t="str">
            <v>z20365100</v>
          </cell>
          <cell r="B17601">
            <v>0</v>
          </cell>
        </row>
        <row r="17602">
          <cell r="A17602" t="str">
            <v>z20377100</v>
          </cell>
          <cell r="B17602">
            <v>0</v>
          </cell>
        </row>
        <row r="17603">
          <cell r="A17603" t="str">
            <v>z20389100</v>
          </cell>
          <cell r="B17603">
            <v>50</v>
          </cell>
        </row>
        <row r="17604">
          <cell r="A17604" t="str">
            <v>z20439100</v>
          </cell>
          <cell r="B17604">
            <v>16</v>
          </cell>
        </row>
        <row r="17605">
          <cell r="A17605" t="str">
            <v>z20450100</v>
          </cell>
          <cell r="B17605">
            <v>0</v>
          </cell>
        </row>
        <row r="17606">
          <cell r="A17606" t="str">
            <v>z20469100</v>
          </cell>
          <cell r="B17606">
            <v>0</v>
          </cell>
        </row>
        <row r="17607">
          <cell r="A17607" t="str">
            <v>z20504100</v>
          </cell>
          <cell r="B17607">
            <v>0</v>
          </cell>
        </row>
        <row r="17608">
          <cell r="A17608" t="str">
            <v>z20511100</v>
          </cell>
          <cell r="B17608">
            <v>0</v>
          </cell>
        </row>
        <row r="17609">
          <cell r="A17609" t="str">
            <v>z20540100</v>
          </cell>
          <cell r="B17609">
            <v>5</v>
          </cell>
        </row>
        <row r="17610">
          <cell r="A17610" t="str">
            <v>z20561100</v>
          </cell>
          <cell r="B17610">
            <v>0</v>
          </cell>
        </row>
        <row r="17611">
          <cell r="A17611" t="str">
            <v>z20566100</v>
          </cell>
          <cell r="B17611">
            <v>0</v>
          </cell>
        </row>
        <row r="17612">
          <cell r="A17612" t="str">
            <v>z20567100</v>
          </cell>
          <cell r="B17612">
            <v>0</v>
          </cell>
        </row>
        <row r="17613">
          <cell r="A17613" t="str">
            <v>z20572100</v>
          </cell>
          <cell r="B17613">
            <v>0</v>
          </cell>
        </row>
        <row r="17614">
          <cell r="A17614" t="str">
            <v>z20590100</v>
          </cell>
          <cell r="B17614">
            <v>15</v>
          </cell>
        </row>
        <row r="17615">
          <cell r="A17615" t="str">
            <v>z20630100</v>
          </cell>
          <cell r="B17615">
            <v>0</v>
          </cell>
        </row>
        <row r="17616">
          <cell r="A17616" t="str">
            <v>z20729100</v>
          </cell>
          <cell r="B17616">
            <v>0</v>
          </cell>
        </row>
        <row r="17617">
          <cell r="A17617" t="str">
            <v>z20766100</v>
          </cell>
          <cell r="B17617">
            <v>0</v>
          </cell>
        </row>
        <row r="17618">
          <cell r="A17618" t="str">
            <v>z20792100</v>
          </cell>
          <cell r="B17618">
            <v>0</v>
          </cell>
        </row>
        <row r="17619">
          <cell r="A17619" t="str">
            <v>z20861100</v>
          </cell>
          <cell r="B17619">
            <v>9</v>
          </cell>
        </row>
        <row r="17620">
          <cell r="A17620" t="str">
            <v>z20887100</v>
          </cell>
          <cell r="B17620">
            <v>0</v>
          </cell>
          <cell r="C17620">
            <v>43548</v>
          </cell>
        </row>
        <row r="17621">
          <cell r="A17621" t="str">
            <v>z20888100</v>
          </cell>
          <cell r="B17621">
            <v>1</v>
          </cell>
        </row>
        <row r="17622">
          <cell r="A17622" t="str">
            <v>z20893100</v>
          </cell>
          <cell r="B17622">
            <v>0</v>
          </cell>
        </row>
        <row r="17623">
          <cell r="A17623" t="str">
            <v>z20943100</v>
          </cell>
          <cell r="B17623">
            <v>0</v>
          </cell>
        </row>
        <row r="17624">
          <cell r="A17624" t="str">
            <v>z20967100</v>
          </cell>
          <cell r="B17624">
            <v>0</v>
          </cell>
        </row>
        <row r="17625">
          <cell r="A17625" t="str">
            <v>z20985100</v>
          </cell>
          <cell r="B17625">
            <v>0</v>
          </cell>
        </row>
        <row r="17626">
          <cell r="A17626" t="str">
            <v>z20992100</v>
          </cell>
          <cell r="B17626">
            <v>0</v>
          </cell>
        </row>
        <row r="17627">
          <cell r="A17627" t="str">
            <v>z2103101</v>
          </cell>
          <cell r="B17627">
            <v>0</v>
          </cell>
          <cell r="C17627">
            <v>43578</v>
          </cell>
        </row>
        <row r="17628">
          <cell r="A17628" t="str">
            <v>z2103306</v>
          </cell>
          <cell r="B17628">
            <v>19</v>
          </cell>
        </row>
        <row r="17629">
          <cell r="A17629" t="str">
            <v>z2103505</v>
          </cell>
          <cell r="B17629">
            <v>13</v>
          </cell>
        </row>
        <row r="17630">
          <cell r="A17630" t="str">
            <v>z2103506</v>
          </cell>
          <cell r="B17630">
            <v>2</v>
          </cell>
        </row>
        <row r="17631">
          <cell r="A17631" t="str">
            <v>z21062100</v>
          </cell>
          <cell r="B17631">
            <v>0</v>
          </cell>
        </row>
        <row r="17632">
          <cell r="A17632" t="str">
            <v>z21065100</v>
          </cell>
          <cell r="B17632">
            <v>10</v>
          </cell>
        </row>
        <row r="17633">
          <cell r="A17633" t="str">
            <v>z21073100</v>
          </cell>
          <cell r="B17633">
            <v>8</v>
          </cell>
        </row>
        <row r="17634">
          <cell r="A17634" t="str">
            <v>z21080100</v>
          </cell>
          <cell r="B17634">
            <v>5</v>
          </cell>
        </row>
        <row r="17635">
          <cell r="A17635" t="str">
            <v>z21096100</v>
          </cell>
          <cell r="B17635">
            <v>6</v>
          </cell>
        </row>
        <row r="17636">
          <cell r="A17636" t="str">
            <v>z2118105</v>
          </cell>
          <cell r="B17636">
            <v>0</v>
          </cell>
          <cell r="C17636">
            <v>43560</v>
          </cell>
        </row>
        <row r="17637">
          <cell r="A17637" t="str">
            <v>z21215100</v>
          </cell>
          <cell r="B17637">
            <v>6</v>
          </cell>
        </row>
        <row r="17638">
          <cell r="A17638" t="str">
            <v>z21216100</v>
          </cell>
          <cell r="B17638">
            <v>7</v>
          </cell>
        </row>
        <row r="17639">
          <cell r="A17639" t="str">
            <v>z21220100</v>
          </cell>
          <cell r="B17639">
            <v>6</v>
          </cell>
        </row>
        <row r="17640">
          <cell r="A17640" t="str">
            <v>z21222100</v>
          </cell>
          <cell r="B17640">
            <v>5</v>
          </cell>
        </row>
        <row r="17641">
          <cell r="A17641" t="str">
            <v>z21265100</v>
          </cell>
          <cell r="B17641">
            <v>0</v>
          </cell>
        </row>
        <row r="17642">
          <cell r="A17642" t="str">
            <v>z21291100</v>
          </cell>
          <cell r="B17642">
            <v>4</v>
          </cell>
        </row>
        <row r="17643">
          <cell r="A17643" t="str">
            <v>z21297100</v>
          </cell>
          <cell r="B17643">
            <v>9</v>
          </cell>
        </row>
        <row r="17644">
          <cell r="A17644" t="str">
            <v>z2130110</v>
          </cell>
          <cell r="B17644">
            <v>0</v>
          </cell>
          <cell r="C17644">
            <v>43560</v>
          </cell>
        </row>
        <row r="17645">
          <cell r="A17645" t="str">
            <v>z2130401</v>
          </cell>
          <cell r="B17645">
            <v>0</v>
          </cell>
          <cell r="C17645">
            <v>43560</v>
          </cell>
        </row>
        <row r="17646">
          <cell r="A17646" t="str">
            <v>z2130410</v>
          </cell>
          <cell r="B17646">
            <v>0</v>
          </cell>
          <cell r="C17646">
            <v>43560</v>
          </cell>
        </row>
        <row r="17647">
          <cell r="A17647" t="str">
            <v>z21323100</v>
          </cell>
          <cell r="B17647">
            <v>20</v>
          </cell>
        </row>
        <row r="17648">
          <cell r="A17648" t="str">
            <v>z21325100</v>
          </cell>
          <cell r="B17648">
            <v>5</v>
          </cell>
        </row>
        <row r="17649">
          <cell r="A17649" t="str">
            <v>z21329100</v>
          </cell>
          <cell r="B17649">
            <v>0</v>
          </cell>
        </row>
        <row r="17650">
          <cell r="A17650" t="str">
            <v>z21333100</v>
          </cell>
          <cell r="B17650">
            <v>0</v>
          </cell>
        </row>
        <row r="17651">
          <cell r="A17651" t="str">
            <v>z21341100</v>
          </cell>
          <cell r="B17651">
            <v>0</v>
          </cell>
        </row>
        <row r="17652">
          <cell r="A17652" t="str">
            <v>z21349100</v>
          </cell>
          <cell r="B17652">
            <v>0</v>
          </cell>
        </row>
        <row r="17653">
          <cell r="A17653" t="str">
            <v>z21390100</v>
          </cell>
          <cell r="B17653">
            <v>0</v>
          </cell>
        </row>
        <row r="17654">
          <cell r="A17654" t="str">
            <v>z21415100</v>
          </cell>
          <cell r="B17654">
            <v>0</v>
          </cell>
        </row>
        <row r="17655">
          <cell r="A17655" t="str">
            <v>z21438100</v>
          </cell>
          <cell r="B17655">
            <v>0</v>
          </cell>
        </row>
        <row r="17656">
          <cell r="A17656" t="str">
            <v>z21558100</v>
          </cell>
          <cell r="B17656">
            <v>0</v>
          </cell>
        </row>
        <row r="17657">
          <cell r="A17657" t="str">
            <v>z21598100</v>
          </cell>
          <cell r="B17657">
            <v>3</v>
          </cell>
        </row>
        <row r="17658">
          <cell r="A17658" t="str">
            <v>z21599100</v>
          </cell>
          <cell r="B17658">
            <v>2</v>
          </cell>
        </row>
        <row r="17659">
          <cell r="A17659" t="str">
            <v>z21602100</v>
          </cell>
          <cell r="B17659">
            <v>10</v>
          </cell>
        </row>
        <row r="17660">
          <cell r="A17660" t="str">
            <v>z21654100</v>
          </cell>
          <cell r="B17660">
            <v>0</v>
          </cell>
        </row>
        <row r="17661">
          <cell r="A17661" t="str">
            <v>z21655100</v>
          </cell>
          <cell r="B17661">
            <v>0</v>
          </cell>
        </row>
        <row r="17662">
          <cell r="A17662" t="str">
            <v>z21659100</v>
          </cell>
          <cell r="B17662">
            <v>17</v>
          </cell>
        </row>
        <row r="17663">
          <cell r="A17663" t="str">
            <v>z21660100</v>
          </cell>
          <cell r="B17663">
            <v>0</v>
          </cell>
          <cell r="C17663">
            <v>43542</v>
          </cell>
        </row>
        <row r="17664">
          <cell r="A17664" t="str">
            <v>z21670100</v>
          </cell>
          <cell r="B17664">
            <v>0</v>
          </cell>
          <cell r="C17664">
            <v>43542</v>
          </cell>
        </row>
        <row r="17665">
          <cell r="A17665" t="str">
            <v>z21671100</v>
          </cell>
          <cell r="B17665">
            <v>0</v>
          </cell>
          <cell r="C17665">
            <v>43542</v>
          </cell>
        </row>
        <row r="17666">
          <cell r="A17666" t="str">
            <v>z21687100</v>
          </cell>
          <cell r="B17666">
            <v>0</v>
          </cell>
          <cell r="C17666">
            <v>43542</v>
          </cell>
        </row>
        <row r="17667">
          <cell r="A17667" t="str">
            <v>z21788100</v>
          </cell>
          <cell r="B17667">
            <v>0</v>
          </cell>
          <cell r="C17667">
            <v>43542</v>
          </cell>
        </row>
        <row r="17668">
          <cell r="A17668" t="str">
            <v>z21795100</v>
          </cell>
          <cell r="B17668">
            <v>0</v>
          </cell>
          <cell r="C17668">
            <v>43542</v>
          </cell>
        </row>
        <row r="17669">
          <cell r="A17669" t="str">
            <v>z21796100</v>
          </cell>
          <cell r="B17669">
            <v>0</v>
          </cell>
          <cell r="C17669">
            <v>43542</v>
          </cell>
        </row>
        <row r="17670">
          <cell r="A17670" t="str">
            <v>z21824100</v>
          </cell>
          <cell r="B17670">
            <v>0</v>
          </cell>
          <cell r="C17670">
            <v>43542</v>
          </cell>
        </row>
        <row r="17671">
          <cell r="A17671" t="str">
            <v>z21833100</v>
          </cell>
          <cell r="B17671">
            <v>0</v>
          </cell>
          <cell r="C17671">
            <v>43542</v>
          </cell>
        </row>
        <row r="17672">
          <cell r="A17672" t="str">
            <v>z21848100</v>
          </cell>
          <cell r="B17672">
            <v>0</v>
          </cell>
          <cell r="C17672">
            <v>43542</v>
          </cell>
        </row>
        <row r="17673">
          <cell r="A17673" t="str">
            <v>z21989100</v>
          </cell>
          <cell r="B17673">
            <v>0</v>
          </cell>
          <cell r="C17673">
            <v>43542</v>
          </cell>
        </row>
        <row r="17674">
          <cell r="A17674" t="str">
            <v>z22010110</v>
          </cell>
          <cell r="B17674">
            <v>0</v>
          </cell>
          <cell r="C17674">
            <v>43578</v>
          </cell>
        </row>
        <row r="17675">
          <cell r="A17675" t="str">
            <v>z22010311</v>
          </cell>
          <cell r="B17675">
            <v>0</v>
          </cell>
          <cell r="C17675">
            <v>43578</v>
          </cell>
        </row>
        <row r="17676">
          <cell r="A17676" t="str">
            <v>z22010511</v>
          </cell>
          <cell r="B17676">
            <v>0</v>
          </cell>
          <cell r="C17676">
            <v>43578</v>
          </cell>
        </row>
        <row r="17677">
          <cell r="A17677" t="str">
            <v>z22020505</v>
          </cell>
          <cell r="B17677">
            <v>0</v>
          </cell>
          <cell r="C17677">
            <v>43578</v>
          </cell>
        </row>
        <row r="17678">
          <cell r="A17678" t="str">
            <v>z22030101</v>
          </cell>
          <cell r="B17678">
            <v>0</v>
          </cell>
          <cell r="C17678">
            <v>43578</v>
          </cell>
        </row>
        <row r="17679">
          <cell r="A17679" t="str">
            <v>z22030201</v>
          </cell>
          <cell r="B17679">
            <v>0</v>
          </cell>
          <cell r="C17679">
            <v>43578</v>
          </cell>
        </row>
        <row r="17680">
          <cell r="A17680" t="str">
            <v>z22030401</v>
          </cell>
          <cell r="B17680">
            <v>0</v>
          </cell>
          <cell r="C17680">
            <v>43578</v>
          </cell>
        </row>
        <row r="17681">
          <cell r="A17681" t="str">
            <v>z22030501</v>
          </cell>
          <cell r="B17681">
            <v>0</v>
          </cell>
          <cell r="C17681">
            <v>43578</v>
          </cell>
        </row>
        <row r="17682">
          <cell r="A17682" t="str">
            <v>z22130401</v>
          </cell>
          <cell r="B17682">
            <v>46</v>
          </cell>
        </row>
        <row r="17683">
          <cell r="A17683" t="str">
            <v>z22135100</v>
          </cell>
          <cell r="B17683">
            <v>0</v>
          </cell>
        </row>
        <row r="17684">
          <cell r="A17684" t="str">
            <v>z22150101</v>
          </cell>
          <cell r="B17684">
            <v>9</v>
          </cell>
        </row>
        <row r="17685">
          <cell r="A17685" t="str">
            <v>z22150301</v>
          </cell>
          <cell r="B17685">
            <v>0</v>
          </cell>
          <cell r="C17685">
            <v>43578</v>
          </cell>
        </row>
        <row r="17686">
          <cell r="A17686" t="str">
            <v>z22150310</v>
          </cell>
          <cell r="B17686">
            <v>9</v>
          </cell>
        </row>
        <row r="17687">
          <cell r="A17687" t="str">
            <v>z22150401</v>
          </cell>
          <cell r="B17687">
            <v>0</v>
          </cell>
          <cell r="C17687">
            <v>43578</v>
          </cell>
        </row>
        <row r="17688">
          <cell r="A17688" t="str">
            <v>z22150410</v>
          </cell>
          <cell r="B17688">
            <v>29</v>
          </cell>
        </row>
        <row r="17689">
          <cell r="A17689" t="str">
            <v>z22150510</v>
          </cell>
          <cell r="B17689">
            <v>2</v>
          </cell>
        </row>
        <row r="17690">
          <cell r="A17690" t="str">
            <v>z22190409</v>
          </cell>
          <cell r="B17690">
            <v>24</v>
          </cell>
        </row>
        <row r="17691">
          <cell r="A17691" t="str">
            <v>z22200423</v>
          </cell>
          <cell r="B17691">
            <v>0</v>
          </cell>
        </row>
        <row r="17692">
          <cell r="A17692" t="str">
            <v>z22220200</v>
          </cell>
          <cell r="B17692">
            <v>18</v>
          </cell>
        </row>
        <row r="17693">
          <cell r="A17693" t="str">
            <v>z22220307</v>
          </cell>
          <cell r="B17693">
            <v>0</v>
          </cell>
        </row>
        <row r="17694">
          <cell r="A17694" t="str">
            <v>z22220400</v>
          </cell>
          <cell r="B17694">
            <v>0</v>
          </cell>
        </row>
        <row r="17695">
          <cell r="A17695" t="str">
            <v>z22220407</v>
          </cell>
          <cell r="B17695">
            <v>0</v>
          </cell>
        </row>
        <row r="17696">
          <cell r="A17696" t="str">
            <v>z22220410</v>
          </cell>
          <cell r="B17696">
            <v>0</v>
          </cell>
        </row>
        <row r="17697">
          <cell r="A17697" t="str">
            <v>z22240100</v>
          </cell>
          <cell r="B17697">
            <v>0</v>
          </cell>
        </row>
        <row r="17698">
          <cell r="A17698" t="str">
            <v>z22240101</v>
          </cell>
          <cell r="B17698">
            <v>0</v>
          </cell>
        </row>
        <row r="17699">
          <cell r="A17699" t="str">
            <v>z22240301</v>
          </cell>
          <cell r="B17699">
            <v>0</v>
          </cell>
        </row>
        <row r="17700">
          <cell r="A17700" t="str">
            <v>z22250101</v>
          </cell>
          <cell r="B17700">
            <v>0</v>
          </cell>
          <cell r="C17700">
            <v>43578</v>
          </cell>
        </row>
        <row r="17701">
          <cell r="A17701" t="str">
            <v>z22250410</v>
          </cell>
          <cell r="B17701">
            <v>9</v>
          </cell>
        </row>
        <row r="17702">
          <cell r="A17702" t="str">
            <v>z22250510</v>
          </cell>
          <cell r="B17702">
            <v>27</v>
          </cell>
        </row>
        <row r="17703">
          <cell r="A17703" t="str">
            <v>z22280310</v>
          </cell>
          <cell r="B17703">
            <v>50</v>
          </cell>
        </row>
        <row r="17704">
          <cell r="A17704" t="str">
            <v>z22280314</v>
          </cell>
          <cell r="B17704">
            <v>4</v>
          </cell>
        </row>
        <row r="17705">
          <cell r="A17705" t="str">
            <v>z22280501</v>
          </cell>
          <cell r="B17705">
            <v>0</v>
          </cell>
          <cell r="C17705">
            <v>43578</v>
          </cell>
        </row>
        <row r="17706">
          <cell r="A17706" t="str">
            <v>z22280510</v>
          </cell>
          <cell r="B17706">
            <v>38</v>
          </cell>
        </row>
        <row r="17707">
          <cell r="A17707" t="str">
            <v>z2780104100</v>
          </cell>
          <cell r="B17707">
            <v>0</v>
          </cell>
        </row>
        <row r="17708">
          <cell r="A17708" t="str">
            <v>z30415</v>
          </cell>
          <cell r="B17708">
            <v>0</v>
          </cell>
        </row>
        <row r="17709">
          <cell r="A17709" t="str">
            <v>z30418</v>
          </cell>
          <cell r="B17709">
            <v>0</v>
          </cell>
        </row>
        <row r="17710">
          <cell r="A17710" t="str">
            <v>z30435</v>
          </cell>
          <cell r="B17710">
            <v>0</v>
          </cell>
        </row>
        <row r="17711">
          <cell r="A17711" t="str">
            <v>z3201010100</v>
          </cell>
          <cell r="B17711">
            <v>7</v>
          </cell>
        </row>
        <row r="17712">
          <cell r="A17712" t="str">
            <v>z3307100</v>
          </cell>
          <cell r="B17712">
            <v>0</v>
          </cell>
        </row>
        <row r="17713">
          <cell r="A17713" t="str">
            <v>z3411306100</v>
          </cell>
          <cell r="B17713">
            <v>0</v>
          </cell>
        </row>
        <row r="17714">
          <cell r="A17714" t="str">
            <v>z3440015100</v>
          </cell>
          <cell r="B17714">
            <v>0</v>
          </cell>
        </row>
        <row r="17715">
          <cell r="A17715" t="str">
            <v>z3440112100</v>
          </cell>
          <cell r="B17715">
            <v>0</v>
          </cell>
        </row>
        <row r="17716">
          <cell r="A17716" t="str">
            <v>z3450120100</v>
          </cell>
          <cell r="B17716">
            <v>0</v>
          </cell>
        </row>
        <row r="17717">
          <cell r="A17717" t="str">
            <v>z3450126100</v>
          </cell>
          <cell r="B17717">
            <v>0</v>
          </cell>
        </row>
        <row r="17718">
          <cell r="A17718" t="str">
            <v>z3656340100</v>
          </cell>
          <cell r="B17718">
            <v>13</v>
          </cell>
        </row>
        <row r="17719">
          <cell r="A17719" t="str">
            <v>z3656350100</v>
          </cell>
          <cell r="B17719">
            <v>9</v>
          </cell>
        </row>
        <row r="17720">
          <cell r="A17720" t="str">
            <v>z3656430100</v>
          </cell>
          <cell r="B17720">
            <v>0</v>
          </cell>
        </row>
        <row r="17721">
          <cell r="A17721" t="str">
            <v>z3656441100</v>
          </cell>
          <cell r="B17721">
            <v>1</v>
          </cell>
        </row>
        <row r="17722">
          <cell r="A17722" t="str">
            <v>z3656450100</v>
          </cell>
          <cell r="B17722">
            <v>4</v>
          </cell>
        </row>
        <row r="17723">
          <cell r="A17723" t="str">
            <v>z3792640100</v>
          </cell>
          <cell r="B17723">
            <v>0</v>
          </cell>
        </row>
        <row r="17724">
          <cell r="A17724" t="str">
            <v>z40920</v>
          </cell>
          <cell r="B17724">
            <v>0</v>
          </cell>
        </row>
        <row r="17725">
          <cell r="A17725" t="str">
            <v>z40930</v>
          </cell>
          <cell r="B17725">
            <v>0</v>
          </cell>
        </row>
        <row r="17726">
          <cell r="A17726" t="str">
            <v>z40980</v>
          </cell>
          <cell r="B17726">
            <v>0</v>
          </cell>
        </row>
        <row r="17727">
          <cell r="A17727" t="str">
            <v>z40990</v>
          </cell>
          <cell r="B17727">
            <v>0</v>
          </cell>
        </row>
        <row r="17728">
          <cell r="A17728" t="str">
            <v>z4369600100</v>
          </cell>
          <cell r="B17728">
            <v>0</v>
          </cell>
        </row>
        <row r="17729">
          <cell r="A17729" t="str">
            <v>z4378110100</v>
          </cell>
          <cell r="B17729">
            <v>0</v>
          </cell>
        </row>
        <row r="17730">
          <cell r="A17730" t="str">
            <v>z4408010100</v>
          </cell>
          <cell r="B17730">
            <v>11</v>
          </cell>
        </row>
        <row r="17731">
          <cell r="A17731" t="str">
            <v>z4408020100</v>
          </cell>
          <cell r="B17731">
            <v>21</v>
          </cell>
        </row>
        <row r="17732">
          <cell r="A17732" t="str">
            <v>z4420022100</v>
          </cell>
          <cell r="B17732">
            <v>0</v>
          </cell>
        </row>
        <row r="17733">
          <cell r="A17733" t="str">
            <v>z4436033100</v>
          </cell>
          <cell r="B17733">
            <v>0</v>
          </cell>
        </row>
        <row r="17734">
          <cell r="A17734" t="str">
            <v>z4460030100</v>
          </cell>
          <cell r="B17734">
            <v>25</v>
          </cell>
        </row>
        <row r="17735">
          <cell r="A17735" t="str">
            <v>z4466014100</v>
          </cell>
          <cell r="B17735">
            <v>12</v>
          </cell>
        </row>
        <row r="17736">
          <cell r="A17736" t="str">
            <v>z4466040100</v>
          </cell>
          <cell r="B17736">
            <v>10</v>
          </cell>
        </row>
        <row r="17737">
          <cell r="A17737" t="str">
            <v>z4466059100</v>
          </cell>
          <cell r="B17737">
            <v>11</v>
          </cell>
        </row>
        <row r="17738">
          <cell r="A17738" t="str">
            <v>z4466200100</v>
          </cell>
          <cell r="B17738">
            <v>0</v>
          </cell>
        </row>
        <row r="17739">
          <cell r="A17739" t="str">
            <v>z4466300100</v>
          </cell>
          <cell r="B17739">
            <v>0</v>
          </cell>
        </row>
        <row r="17740">
          <cell r="A17740" t="str">
            <v>z4466312100</v>
          </cell>
          <cell r="B17740">
            <v>0</v>
          </cell>
        </row>
        <row r="17741">
          <cell r="A17741" t="str">
            <v>z4466410100</v>
          </cell>
          <cell r="B17741">
            <v>0</v>
          </cell>
        </row>
        <row r="17742">
          <cell r="A17742" t="str">
            <v>z4466441100</v>
          </cell>
          <cell r="B17742">
            <v>0</v>
          </cell>
        </row>
        <row r="17743">
          <cell r="A17743" t="str">
            <v>z4466454100</v>
          </cell>
          <cell r="B17743">
            <v>0</v>
          </cell>
        </row>
        <row r="17744">
          <cell r="A17744" t="str">
            <v>z4466536100</v>
          </cell>
          <cell r="B17744">
            <v>0</v>
          </cell>
        </row>
        <row r="17745">
          <cell r="A17745" t="str">
            <v>z4466560100</v>
          </cell>
          <cell r="B17745">
            <v>27</v>
          </cell>
        </row>
        <row r="17746">
          <cell r="A17746" t="str">
            <v>z4468040100</v>
          </cell>
          <cell r="B17746">
            <v>16</v>
          </cell>
        </row>
        <row r="17747">
          <cell r="A17747" t="str">
            <v>z4468120100</v>
          </cell>
          <cell r="B17747">
            <v>6</v>
          </cell>
        </row>
        <row r="17748">
          <cell r="A17748" t="str">
            <v>z4468150100</v>
          </cell>
          <cell r="B17748">
            <v>3</v>
          </cell>
        </row>
        <row r="17749">
          <cell r="A17749" t="str">
            <v>z4468155100</v>
          </cell>
          <cell r="B17749">
            <v>0</v>
          </cell>
        </row>
        <row r="17750">
          <cell r="A17750" t="str">
            <v>z4468162100</v>
          </cell>
          <cell r="B17750">
            <v>25</v>
          </cell>
        </row>
        <row r="17751">
          <cell r="A17751" t="str">
            <v>z4468300100</v>
          </cell>
          <cell r="B17751">
            <v>0</v>
          </cell>
        </row>
        <row r="17752">
          <cell r="A17752" t="str">
            <v>z4474010100</v>
          </cell>
          <cell r="B17752">
            <v>11</v>
          </cell>
        </row>
        <row r="17753">
          <cell r="A17753" t="str">
            <v>z4477012100</v>
          </cell>
          <cell r="B17753">
            <v>14</v>
          </cell>
        </row>
        <row r="17754">
          <cell r="A17754" t="str">
            <v>z4477020100</v>
          </cell>
          <cell r="B17754">
            <v>25</v>
          </cell>
        </row>
        <row r="17755">
          <cell r="A17755" t="str">
            <v>z4478020100</v>
          </cell>
          <cell r="B17755">
            <v>44</v>
          </cell>
        </row>
        <row r="17756">
          <cell r="A17756" t="str">
            <v>z4479010100</v>
          </cell>
          <cell r="B17756">
            <v>17</v>
          </cell>
        </row>
        <row r="17757">
          <cell r="A17757" t="str">
            <v>z4479011100</v>
          </cell>
          <cell r="B17757">
            <v>45</v>
          </cell>
        </row>
        <row r="17758">
          <cell r="A17758" t="str">
            <v>z50419</v>
          </cell>
          <cell r="B17758">
            <v>0</v>
          </cell>
        </row>
        <row r="17759">
          <cell r="A17759" t="str">
            <v>z50425</v>
          </cell>
          <cell r="B17759">
            <v>0</v>
          </cell>
        </row>
        <row r="17760">
          <cell r="A17760" t="str">
            <v>z50439</v>
          </cell>
          <cell r="B17760">
            <v>0</v>
          </cell>
        </row>
        <row r="17761">
          <cell r="A17761" t="str">
            <v>z50471100</v>
          </cell>
          <cell r="B17761">
            <v>4</v>
          </cell>
        </row>
        <row r="17762">
          <cell r="A17762" t="str">
            <v>z52592100</v>
          </cell>
          <cell r="B17762">
            <v>0</v>
          </cell>
        </row>
        <row r="17763">
          <cell r="A17763" t="str">
            <v>z52624100</v>
          </cell>
          <cell r="B17763">
            <v>0</v>
          </cell>
        </row>
        <row r="17764">
          <cell r="A17764" t="str">
            <v>z603184</v>
          </cell>
          <cell r="B17764">
            <v>0</v>
          </cell>
        </row>
        <row r="17765">
          <cell r="A17765" t="str">
            <v>z60329</v>
          </cell>
          <cell r="B17765">
            <v>0</v>
          </cell>
        </row>
        <row r="17766">
          <cell r="A17766" t="str">
            <v>z60339</v>
          </cell>
          <cell r="B17766">
            <v>0</v>
          </cell>
        </row>
        <row r="17767">
          <cell r="A17767" t="str">
            <v>z60424</v>
          </cell>
          <cell r="B17767">
            <v>0</v>
          </cell>
        </row>
        <row r="17768">
          <cell r="A17768" t="str">
            <v>z60439</v>
          </cell>
          <cell r="B17768">
            <v>0</v>
          </cell>
        </row>
        <row r="17769">
          <cell r="A17769" t="str">
            <v>z7385100</v>
          </cell>
          <cell r="B17769">
            <v>1</v>
          </cell>
        </row>
        <row r="17770">
          <cell r="A17770" t="str">
            <v>z7820100</v>
          </cell>
          <cell r="B17770">
            <v>9</v>
          </cell>
        </row>
        <row r="17771">
          <cell r="A17771" t="str">
            <v>z8199100</v>
          </cell>
          <cell r="B17771">
            <v>0</v>
          </cell>
        </row>
        <row r="17772">
          <cell r="A17772" t="str">
            <v>z8236100</v>
          </cell>
          <cell r="B17772">
            <v>0</v>
          </cell>
        </row>
        <row r="17773">
          <cell r="A17773" t="str">
            <v>zVA365</v>
          </cell>
          <cell r="B17773">
            <v>0</v>
          </cell>
        </row>
        <row r="17774">
          <cell r="A17774" t="str">
            <v>z20023100</v>
          </cell>
          <cell r="B17774">
            <v>11</v>
          </cell>
        </row>
        <row r="17775">
          <cell r="A17775" t="str">
            <v>z20024100</v>
          </cell>
          <cell r="B17775">
            <v>6</v>
          </cell>
        </row>
        <row r="17776">
          <cell r="A17776" t="str">
            <v>z20030100</v>
          </cell>
          <cell r="B17776">
            <v>4</v>
          </cell>
        </row>
        <row r="17777">
          <cell r="A17777" t="str">
            <v>z20069100</v>
          </cell>
          <cell r="B17777">
            <v>0</v>
          </cell>
        </row>
        <row r="17778">
          <cell r="A17778" t="str">
            <v>z20151100</v>
          </cell>
          <cell r="B17778">
            <v>0</v>
          </cell>
        </row>
        <row r="17779">
          <cell r="A17779" t="str">
            <v>z20199100</v>
          </cell>
          <cell r="B17779">
            <v>6</v>
          </cell>
        </row>
        <row r="17780">
          <cell r="A17780" t="str">
            <v>z20237100</v>
          </cell>
          <cell r="B17780">
            <v>7</v>
          </cell>
        </row>
        <row r="17781">
          <cell r="A17781" t="str">
            <v>z20248100</v>
          </cell>
          <cell r="B17781">
            <v>11</v>
          </cell>
        </row>
        <row r="17782">
          <cell r="A17782" t="str">
            <v>z20263100</v>
          </cell>
          <cell r="B17782">
            <v>40</v>
          </cell>
        </row>
        <row r="17783">
          <cell r="A17783" t="str">
            <v>z20295100</v>
          </cell>
          <cell r="B17783">
            <v>17</v>
          </cell>
        </row>
        <row r="17784">
          <cell r="A17784" t="str">
            <v>z20298100</v>
          </cell>
          <cell r="B17784">
            <v>2</v>
          </cell>
        </row>
        <row r="17785">
          <cell r="A17785" t="str">
            <v>z20304100</v>
          </cell>
          <cell r="B17785">
            <v>6</v>
          </cell>
        </row>
        <row r="17786">
          <cell r="A17786" t="str">
            <v>z20305100</v>
          </cell>
          <cell r="B17786">
            <v>0</v>
          </cell>
        </row>
        <row r="17787">
          <cell r="A17787" t="str">
            <v>z20330100</v>
          </cell>
          <cell r="B17787">
            <v>5</v>
          </cell>
        </row>
        <row r="17788">
          <cell r="A17788" t="str">
            <v>z20332100</v>
          </cell>
          <cell r="B17788">
            <v>7</v>
          </cell>
        </row>
        <row r="17789">
          <cell r="A17789" t="str">
            <v>z20336100</v>
          </cell>
          <cell r="B17789">
            <v>0</v>
          </cell>
          <cell r="C17789">
            <v>43542</v>
          </cell>
        </row>
        <row r="17790">
          <cell r="A17790" t="str">
            <v>z20360100</v>
          </cell>
          <cell r="B17790">
            <v>1</v>
          </cell>
        </row>
        <row r="17791">
          <cell r="A17791" t="str">
            <v>z20368100</v>
          </cell>
          <cell r="B17791">
            <v>4</v>
          </cell>
        </row>
        <row r="17792">
          <cell r="A17792" t="str">
            <v>z20369100</v>
          </cell>
          <cell r="B17792">
            <v>5</v>
          </cell>
        </row>
        <row r="17793">
          <cell r="A17793" t="str">
            <v>z20382100</v>
          </cell>
          <cell r="B17793">
            <v>3</v>
          </cell>
        </row>
        <row r="17794">
          <cell r="A17794" t="str">
            <v>z20440100</v>
          </cell>
          <cell r="B17794">
            <v>8</v>
          </cell>
        </row>
        <row r="17795">
          <cell r="A17795" t="str">
            <v>z20442100</v>
          </cell>
          <cell r="B17795">
            <v>0</v>
          </cell>
        </row>
        <row r="17796">
          <cell r="A17796" t="str">
            <v>z20507100</v>
          </cell>
          <cell r="B17796">
            <v>0</v>
          </cell>
        </row>
        <row r="17797">
          <cell r="A17797" t="str">
            <v>z20510100</v>
          </cell>
          <cell r="B17797">
            <v>0</v>
          </cell>
        </row>
        <row r="17798">
          <cell r="A17798" t="str">
            <v>z20553100</v>
          </cell>
          <cell r="B17798">
            <v>0</v>
          </cell>
        </row>
        <row r="17799">
          <cell r="A17799" t="str">
            <v>z20562100</v>
          </cell>
          <cell r="B17799">
            <v>0</v>
          </cell>
        </row>
        <row r="17800">
          <cell r="A17800" t="str">
            <v>z20565100</v>
          </cell>
          <cell r="B17800">
            <v>0</v>
          </cell>
        </row>
        <row r="17801">
          <cell r="A17801" t="str">
            <v>z20571100</v>
          </cell>
          <cell r="B17801">
            <v>0</v>
          </cell>
        </row>
        <row r="17802">
          <cell r="A17802" t="str">
            <v>z20573100</v>
          </cell>
          <cell r="B17802">
            <v>0</v>
          </cell>
        </row>
        <row r="17803">
          <cell r="A17803" t="str">
            <v>z20579100</v>
          </cell>
          <cell r="B17803">
            <v>0</v>
          </cell>
        </row>
        <row r="17804">
          <cell r="A17804" t="str">
            <v>z20580100</v>
          </cell>
          <cell r="B17804">
            <v>0</v>
          </cell>
        </row>
        <row r="17805">
          <cell r="A17805" t="str">
            <v>z20619100</v>
          </cell>
          <cell r="B17805">
            <v>8</v>
          </cell>
        </row>
        <row r="17806">
          <cell r="A17806" t="str">
            <v>z20624100</v>
          </cell>
          <cell r="B17806">
            <v>0</v>
          </cell>
        </row>
        <row r="17807">
          <cell r="A17807" t="str">
            <v>z20625100</v>
          </cell>
          <cell r="B17807">
            <v>0</v>
          </cell>
        </row>
        <row r="17808">
          <cell r="A17808" t="str">
            <v>z20627100</v>
          </cell>
          <cell r="B17808">
            <v>0</v>
          </cell>
        </row>
        <row r="17809">
          <cell r="A17809" t="str">
            <v>z20628100</v>
          </cell>
          <cell r="B17809">
            <v>0</v>
          </cell>
        </row>
        <row r="17810">
          <cell r="A17810" t="str">
            <v>z20629100</v>
          </cell>
          <cell r="B17810">
            <v>4</v>
          </cell>
        </row>
        <row r="17811">
          <cell r="A17811" t="str">
            <v>z20682100</v>
          </cell>
          <cell r="B17811">
            <v>0</v>
          </cell>
        </row>
        <row r="17812">
          <cell r="A17812" t="str">
            <v>z20683100</v>
          </cell>
          <cell r="B17812">
            <v>3</v>
          </cell>
        </row>
        <row r="17813">
          <cell r="A17813" t="str">
            <v>z20717100</v>
          </cell>
          <cell r="B17813">
            <v>0</v>
          </cell>
        </row>
        <row r="17814">
          <cell r="A17814" t="str">
            <v>z20732100</v>
          </cell>
          <cell r="B17814">
            <v>0</v>
          </cell>
        </row>
        <row r="17815">
          <cell r="A17815" t="str">
            <v>z20786100</v>
          </cell>
          <cell r="B17815">
            <v>0</v>
          </cell>
        </row>
        <row r="17816">
          <cell r="A17816" t="str">
            <v>z20859100</v>
          </cell>
          <cell r="B17816">
            <v>0</v>
          </cell>
        </row>
        <row r="17817">
          <cell r="A17817" t="str">
            <v>z20890100</v>
          </cell>
          <cell r="B17817">
            <v>0</v>
          </cell>
        </row>
        <row r="17818">
          <cell r="A17818" t="str">
            <v>z20913100</v>
          </cell>
          <cell r="B17818">
            <v>3</v>
          </cell>
        </row>
        <row r="17819">
          <cell r="A17819" t="str">
            <v>z20983100</v>
          </cell>
          <cell r="B17819">
            <v>0</v>
          </cell>
        </row>
        <row r="17820">
          <cell r="A17820" t="str">
            <v>z20986100</v>
          </cell>
          <cell r="B17820">
            <v>0</v>
          </cell>
        </row>
        <row r="17821">
          <cell r="A17821" t="str">
            <v>z20991100</v>
          </cell>
          <cell r="B17821">
            <v>0</v>
          </cell>
        </row>
        <row r="17822">
          <cell r="A17822" t="str">
            <v>z21000100</v>
          </cell>
          <cell r="B17822">
            <v>0</v>
          </cell>
        </row>
        <row r="17823">
          <cell r="A17823" t="str">
            <v>z21002100</v>
          </cell>
          <cell r="B17823">
            <v>0</v>
          </cell>
        </row>
        <row r="17824">
          <cell r="A17824" t="str">
            <v>z21033100</v>
          </cell>
          <cell r="B17824">
            <v>8</v>
          </cell>
        </row>
        <row r="17825">
          <cell r="A17825" t="str">
            <v>z21034100</v>
          </cell>
          <cell r="B17825">
            <v>0</v>
          </cell>
        </row>
        <row r="17826">
          <cell r="A17826" t="str">
            <v>z2104101</v>
          </cell>
          <cell r="B17826">
            <v>6</v>
          </cell>
        </row>
        <row r="17827">
          <cell r="A17827" t="str">
            <v>z21054100</v>
          </cell>
          <cell r="B17827">
            <v>4</v>
          </cell>
        </row>
        <row r="17828">
          <cell r="A17828" t="str">
            <v>z21070100</v>
          </cell>
          <cell r="B17828">
            <v>7</v>
          </cell>
        </row>
        <row r="17829">
          <cell r="A17829" t="str">
            <v>z21075100</v>
          </cell>
          <cell r="B17829">
            <v>4</v>
          </cell>
        </row>
        <row r="17830">
          <cell r="A17830" t="str">
            <v>z21086100</v>
          </cell>
          <cell r="B17830">
            <v>9</v>
          </cell>
        </row>
        <row r="17831">
          <cell r="A17831" t="str">
            <v>z21203100</v>
          </cell>
          <cell r="B17831">
            <v>10</v>
          </cell>
        </row>
        <row r="17832">
          <cell r="A17832" t="str">
            <v>z21218100</v>
          </cell>
          <cell r="B17832">
            <v>16</v>
          </cell>
        </row>
        <row r="17833">
          <cell r="A17833" t="str">
            <v>z21227100</v>
          </cell>
          <cell r="B17833">
            <v>8</v>
          </cell>
        </row>
        <row r="17834">
          <cell r="A17834" t="str">
            <v>z21230100</v>
          </cell>
          <cell r="B17834">
            <v>10</v>
          </cell>
        </row>
        <row r="17835">
          <cell r="A17835" t="str">
            <v>z21240100</v>
          </cell>
          <cell r="B17835">
            <v>0</v>
          </cell>
        </row>
        <row r="17836">
          <cell r="A17836" t="str">
            <v>z21258100</v>
          </cell>
          <cell r="B17836">
            <v>0</v>
          </cell>
        </row>
        <row r="17837">
          <cell r="A17837" t="str">
            <v>z21259100</v>
          </cell>
          <cell r="B17837">
            <v>0</v>
          </cell>
        </row>
        <row r="17838">
          <cell r="A17838" t="str">
            <v>z21281100</v>
          </cell>
          <cell r="B17838">
            <v>5</v>
          </cell>
        </row>
        <row r="17839">
          <cell r="A17839" t="str">
            <v>z21282100</v>
          </cell>
          <cell r="B17839">
            <v>12</v>
          </cell>
        </row>
        <row r="17840">
          <cell r="A17840" t="str">
            <v>z21305100</v>
          </cell>
          <cell r="B17840">
            <v>8</v>
          </cell>
        </row>
        <row r="17841">
          <cell r="A17841" t="str">
            <v>z21412100</v>
          </cell>
          <cell r="B17841">
            <v>25</v>
          </cell>
        </row>
        <row r="17842">
          <cell r="A17842" t="str">
            <v>z21420100</v>
          </cell>
          <cell r="B17842">
            <v>0</v>
          </cell>
        </row>
        <row r="17843">
          <cell r="A17843" t="str">
            <v>z21450100</v>
          </cell>
          <cell r="B17843">
            <v>0</v>
          </cell>
        </row>
        <row r="17844">
          <cell r="A17844" t="str">
            <v>z21468100</v>
          </cell>
          <cell r="B17844">
            <v>0</v>
          </cell>
        </row>
        <row r="17845">
          <cell r="A17845" t="str">
            <v>z21557100</v>
          </cell>
          <cell r="B17845">
            <v>0</v>
          </cell>
        </row>
        <row r="17846">
          <cell r="A17846" t="str">
            <v>z21568100</v>
          </cell>
          <cell r="B17846">
            <v>0</v>
          </cell>
        </row>
        <row r="17847">
          <cell r="A17847" t="str">
            <v>z21571100</v>
          </cell>
          <cell r="B17847">
            <v>0</v>
          </cell>
        </row>
        <row r="17848">
          <cell r="A17848" t="str">
            <v>z21573100</v>
          </cell>
          <cell r="B17848">
            <v>0</v>
          </cell>
        </row>
        <row r="17849">
          <cell r="A17849" t="str">
            <v>z21586100</v>
          </cell>
          <cell r="B17849">
            <v>16</v>
          </cell>
        </row>
        <row r="17850">
          <cell r="A17850" t="str">
            <v>z21587100</v>
          </cell>
          <cell r="B17850">
            <v>5</v>
          </cell>
        </row>
        <row r="17851">
          <cell r="A17851" t="str">
            <v>z21589100</v>
          </cell>
          <cell r="B17851">
            <v>3</v>
          </cell>
        </row>
        <row r="17852">
          <cell r="A17852" t="str">
            <v>z21595100</v>
          </cell>
          <cell r="B17852">
            <v>1</v>
          </cell>
        </row>
        <row r="17853">
          <cell r="A17853" t="str">
            <v>z21606100</v>
          </cell>
          <cell r="B17853">
            <v>0</v>
          </cell>
        </row>
        <row r="17854">
          <cell r="A17854" t="str">
            <v>z21609100</v>
          </cell>
          <cell r="B17854">
            <v>4</v>
          </cell>
        </row>
        <row r="17855">
          <cell r="A17855" t="str">
            <v>z21610100</v>
          </cell>
          <cell r="B17855">
            <v>1</v>
          </cell>
        </row>
        <row r="17856">
          <cell r="A17856" t="str">
            <v>z21652100</v>
          </cell>
          <cell r="B17856">
            <v>0</v>
          </cell>
        </row>
        <row r="17857">
          <cell r="A17857" t="str">
            <v>z21665100</v>
          </cell>
          <cell r="B17857">
            <v>5</v>
          </cell>
        </row>
        <row r="17858">
          <cell r="A17858" t="str">
            <v>z21678100</v>
          </cell>
          <cell r="B17858">
            <v>0</v>
          </cell>
        </row>
        <row r="17859">
          <cell r="A17859" t="str">
            <v>z21679100</v>
          </cell>
          <cell r="B17859">
            <v>0</v>
          </cell>
        </row>
        <row r="17860">
          <cell r="A17860" t="str">
            <v>z21691100</v>
          </cell>
          <cell r="B17860">
            <v>0</v>
          </cell>
        </row>
        <row r="17861">
          <cell r="A17861" t="str">
            <v>z21783100</v>
          </cell>
          <cell r="B17861">
            <v>5</v>
          </cell>
        </row>
        <row r="17862">
          <cell r="A17862" t="str">
            <v>z21794100</v>
          </cell>
          <cell r="B17862">
            <v>30</v>
          </cell>
        </row>
        <row r="17863">
          <cell r="A17863" t="str">
            <v>z22010510</v>
          </cell>
          <cell r="B17863">
            <v>0</v>
          </cell>
          <cell r="C17863">
            <v>43578</v>
          </cell>
        </row>
        <row r="17864">
          <cell r="A17864" t="str">
            <v>z22020113</v>
          </cell>
          <cell r="B17864">
            <v>58</v>
          </cell>
        </row>
        <row r="17865">
          <cell r="A17865" t="str">
            <v>z22020413</v>
          </cell>
          <cell r="B17865">
            <v>20</v>
          </cell>
        </row>
        <row r="17866">
          <cell r="A17866" t="str">
            <v>z22020605</v>
          </cell>
          <cell r="B17866">
            <v>0</v>
          </cell>
        </row>
        <row r="17867">
          <cell r="A17867" t="str">
            <v>z22020606</v>
          </cell>
          <cell r="B17867">
            <v>0</v>
          </cell>
        </row>
        <row r="17868">
          <cell r="A17868" t="str">
            <v>z22020613</v>
          </cell>
          <cell r="B17868">
            <v>0</v>
          </cell>
        </row>
        <row r="17869">
          <cell r="A17869" t="str">
            <v>z2205010100</v>
          </cell>
          <cell r="B17869">
            <v>0</v>
          </cell>
        </row>
        <row r="17870">
          <cell r="A17870" t="str">
            <v>z22110401</v>
          </cell>
          <cell r="B17870">
            <v>18</v>
          </cell>
        </row>
        <row r="17871">
          <cell r="A17871" t="str">
            <v>z22152100</v>
          </cell>
          <cell r="B17871">
            <v>2</v>
          </cell>
        </row>
        <row r="17872">
          <cell r="A17872" t="str">
            <v>z22170101</v>
          </cell>
          <cell r="B17872">
            <v>0</v>
          </cell>
        </row>
        <row r="17873">
          <cell r="A17873" t="str">
            <v>z22170110</v>
          </cell>
          <cell r="B17873">
            <v>0</v>
          </cell>
        </row>
        <row r="17874">
          <cell r="A17874" t="str">
            <v>z22170501</v>
          </cell>
          <cell r="B17874">
            <v>0</v>
          </cell>
        </row>
        <row r="17875">
          <cell r="A17875" t="str">
            <v>z22170510</v>
          </cell>
          <cell r="B17875">
            <v>0</v>
          </cell>
        </row>
        <row r="17876">
          <cell r="A17876" t="str">
            <v>z22200301</v>
          </cell>
          <cell r="B17876">
            <v>230</v>
          </cell>
        </row>
        <row r="17877">
          <cell r="A17877" t="str">
            <v>z22200401</v>
          </cell>
          <cell r="B17877">
            <v>36</v>
          </cell>
        </row>
        <row r="17878">
          <cell r="A17878" t="str">
            <v>z22220100</v>
          </cell>
          <cell r="B17878">
            <v>0</v>
          </cell>
        </row>
        <row r="17879">
          <cell r="A17879" t="str">
            <v>z22220507</v>
          </cell>
          <cell r="B17879">
            <v>0</v>
          </cell>
        </row>
        <row r="17880">
          <cell r="A17880" t="str">
            <v>z22240501</v>
          </cell>
          <cell r="B17880">
            <v>0</v>
          </cell>
        </row>
        <row r="17881">
          <cell r="A17881" t="str">
            <v>z22250301</v>
          </cell>
          <cell r="B17881">
            <v>52</v>
          </cell>
        </row>
        <row r="17882">
          <cell r="A17882" t="str">
            <v>z22250314</v>
          </cell>
          <cell r="B17882">
            <v>59</v>
          </cell>
        </row>
        <row r="17883">
          <cell r="A17883" t="str">
            <v>z22280401</v>
          </cell>
          <cell r="B17883">
            <v>25</v>
          </cell>
        </row>
        <row r="17884">
          <cell r="A17884" t="str">
            <v>z22280410</v>
          </cell>
          <cell r="B17884">
            <v>20</v>
          </cell>
        </row>
        <row r="17885">
          <cell r="A17885" t="str">
            <v>z22280507</v>
          </cell>
          <cell r="B17885">
            <v>14</v>
          </cell>
        </row>
        <row r="17886">
          <cell r="A17886" t="str">
            <v>z22300105</v>
          </cell>
          <cell r="B17886">
            <v>0</v>
          </cell>
        </row>
        <row r="17887">
          <cell r="A17887" t="str">
            <v>z22300501</v>
          </cell>
          <cell r="B17887">
            <v>0</v>
          </cell>
        </row>
        <row r="17888">
          <cell r="A17888" t="str">
            <v>z30111</v>
          </cell>
          <cell r="B17888">
            <v>0</v>
          </cell>
        </row>
        <row r="17889">
          <cell r="A17889" t="str">
            <v>z30419</v>
          </cell>
          <cell r="B17889">
            <v>0</v>
          </cell>
        </row>
        <row r="17890">
          <cell r="A17890" t="str">
            <v>z30425</v>
          </cell>
          <cell r="B17890">
            <v>0</v>
          </cell>
        </row>
        <row r="17891">
          <cell r="A17891" t="str">
            <v>z311003100</v>
          </cell>
          <cell r="B17891">
            <v>4</v>
          </cell>
        </row>
        <row r="17892">
          <cell r="A17892" t="str">
            <v>z3450114100</v>
          </cell>
          <cell r="B17892">
            <v>0</v>
          </cell>
        </row>
        <row r="17893">
          <cell r="A17893" t="str">
            <v>z3656360100</v>
          </cell>
          <cell r="B17893">
            <v>3</v>
          </cell>
        </row>
        <row r="17894">
          <cell r="A17894" t="str">
            <v>z3656540100</v>
          </cell>
          <cell r="B17894">
            <v>0</v>
          </cell>
        </row>
        <row r="17895">
          <cell r="A17895" t="str">
            <v>z3660010100</v>
          </cell>
          <cell r="B17895">
            <v>0</v>
          </cell>
        </row>
        <row r="17896">
          <cell r="A17896" t="str">
            <v>z3751700100</v>
          </cell>
          <cell r="B17896">
            <v>5</v>
          </cell>
        </row>
        <row r="17897">
          <cell r="A17897" t="str">
            <v>z40910</v>
          </cell>
          <cell r="B17897">
            <v>0</v>
          </cell>
        </row>
        <row r="17898">
          <cell r="A17898" t="str">
            <v>z40940</v>
          </cell>
          <cell r="B17898">
            <v>0</v>
          </cell>
        </row>
        <row r="17899">
          <cell r="A17899" t="str">
            <v>z4369300100</v>
          </cell>
          <cell r="B17899">
            <v>0</v>
          </cell>
        </row>
        <row r="17900">
          <cell r="A17900" t="str">
            <v>z4369700100</v>
          </cell>
          <cell r="B17900">
            <v>0</v>
          </cell>
        </row>
        <row r="17901">
          <cell r="A17901" t="str">
            <v>z4406110100</v>
          </cell>
          <cell r="B17901">
            <v>0</v>
          </cell>
        </row>
        <row r="17902">
          <cell r="A17902" t="str">
            <v>z4407010100</v>
          </cell>
          <cell r="B17902">
            <v>2</v>
          </cell>
        </row>
        <row r="17903">
          <cell r="A17903" t="str">
            <v>z4418010100</v>
          </cell>
          <cell r="B17903">
            <v>4</v>
          </cell>
        </row>
        <row r="17904">
          <cell r="A17904" t="str">
            <v>z4420040100</v>
          </cell>
          <cell r="B17904">
            <v>0</v>
          </cell>
        </row>
        <row r="17905">
          <cell r="A17905" t="str">
            <v>z4434013100</v>
          </cell>
          <cell r="B17905">
            <v>32</v>
          </cell>
        </row>
        <row r="17906">
          <cell r="A17906" t="str">
            <v>z4466311100</v>
          </cell>
          <cell r="B17906">
            <v>0</v>
          </cell>
        </row>
        <row r="17907">
          <cell r="A17907" t="str">
            <v>z4466315100</v>
          </cell>
          <cell r="B17907">
            <v>0</v>
          </cell>
        </row>
        <row r="17908">
          <cell r="A17908" t="str">
            <v>z4466412100</v>
          </cell>
          <cell r="B17908">
            <v>0</v>
          </cell>
        </row>
        <row r="17909">
          <cell r="A17909" t="str">
            <v>z4466415100</v>
          </cell>
          <cell r="B17909">
            <v>0</v>
          </cell>
        </row>
        <row r="17910">
          <cell r="A17910" t="str">
            <v>z4466452100</v>
          </cell>
          <cell r="B17910">
            <v>0</v>
          </cell>
        </row>
        <row r="17911">
          <cell r="A17911" t="str">
            <v>z4466530100</v>
          </cell>
          <cell r="B17911">
            <v>0</v>
          </cell>
        </row>
        <row r="17912">
          <cell r="A17912" t="str">
            <v>z4466540100</v>
          </cell>
          <cell r="B17912">
            <v>4</v>
          </cell>
        </row>
        <row r="17913">
          <cell r="A17913" t="str">
            <v>z4468090100</v>
          </cell>
          <cell r="B17913">
            <v>0</v>
          </cell>
        </row>
        <row r="17914">
          <cell r="A17914" t="str">
            <v>z4468152100</v>
          </cell>
          <cell r="B17914">
            <v>0</v>
          </cell>
        </row>
        <row r="17915">
          <cell r="A17915" t="str">
            <v>z4468190100</v>
          </cell>
          <cell r="B17915">
            <v>0</v>
          </cell>
        </row>
        <row r="17916">
          <cell r="A17916" t="str">
            <v>z4478011100</v>
          </cell>
          <cell r="B17916">
            <v>22</v>
          </cell>
        </row>
        <row r="17917">
          <cell r="A17917" t="str">
            <v>z4480020100</v>
          </cell>
          <cell r="B17917">
            <v>22</v>
          </cell>
        </row>
        <row r="17918">
          <cell r="A17918" t="str">
            <v>z4480030100</v>
          </cell>
          <cell r="B17918">
            <v>22</v>
          </cell>
        </row>
        <row r="17919">
          <cell r="A17919" t="str">
            <v>z4920302100</v>
          </cell>
          <cell r="B17919">
            <v>0</v>
          </cell>
          <cell r="C17919">
            <v>43542</v>
          </cell>
        </row>
        <row r="17920">
          <cell r="A17920" t="str">
            <v>z4930302100</v>
          </cell>
          <cell r="B17920">
            <v>0</v>
          </cell>
          <cell r="C17920">
            <v>43542</v>
          </cell>
        </row>
        <row r="17921">
          <cell r="A17921" t="str">
            <v>z50411100</v>
          </cell>
          <cell r="B17921">
            <v>1</v>
          </cell>
        </row>
        <row r="17922">
          <cell r="A17922" t="str">
            <v>z50432</v>
          </cell>
          <cell r="B17922">
            <v>0</v>
          </cell>
        </row>
        <row r="17923">
          <cell r="A17923" t="str">
            <v>z50462100</v>
          </cell>
          <cell r="B17923">
            <v>3</v>
          </cell>
        </row>
        <row r="17924">
          <cell r="A17924" t="str">
            <v>z52623100</v>
          </cell>
          <cell r="B17924">
            <v>0</v>
          </cell>
        </row>
        <row r="17925">
          <cell r="A17925" t="str">
            <v>z52627100</v>
          </cell>
          <cell r="B17925">
            <v>0</v>
          </cell>
        </row>
        <row r="17926">
          <cell r="A17926" t="str">
            <v>z5429030100</v>
          </cell>
          <cell r="B17926">
            <v>2</v>
          </cell>
        </row>
        <row r="17927">
          <cell r="A17927" t="str">
            <v>z5603022100</v>
          </cell>
          <cell r="B17927">
            <v>0</v>
          </cell>
        </row>
        <row r="17928">
          <cell r="A17928" t="str">
            <v>z60332</v>
          </cell>
          <cell r="B17928">
            <v>0</v>
          </cell>
        </row>
        <row r="17929">
          <cell r="A17929" t="str">
            <v>z60414</v>
          </cell>
          <cell r="B17929">
            <v>0</v>
          </cell>
        </row>
        <row r="17930">
          <cell r="A17930" t="str">
            <v>z60419</v>
          </cell>
          <cell r="B17930">
            <v>0</v>
          </cell>
        </row>
        <row r="17931">
          <cell r="A17931" t="str">
            <v>z604297</v>
          </cell>
          <cell r="B17931">
            <v>0</v>
          </cell>
        </row>
        <row r="17932">
          <cell r="A17932" t="str">
            <v>z60434</v>
          </cell>
          <cell r="B17932">
            <v>0</v>
          </cell>
        </row>
        <row r="17933">
          <cell r="A17933" t="str">
            <v>z604396</v>
          </cell>
          <cell r="B17933">
            <v>0</v>
          </cell>
        </row>
        <row r="17934">
          <cell r="A17934" t="str">
            <v>z6200060100</v>
          </cell>
          <cell r="B17934">
            <v>0</v>
          </cell>
        </row>
        <row r="17935">
          <cell r="A17935" t="str">
            <v>z7301100</v>
          </cell>
          <cell r="B17935">
            <v>1</v>
          </cell>
        </row>
        <row r="17936">
          <cell r="A17936" t="str">
            <v>z7821100</v>
          </cell>
          <cell r="B17936">
            <v>25</v>
          </cell>
        </row>
        <row r="17937">
          <cell r="A17937" t="str">
            <v>zKD277</v>
          </cell>
          <cell r="B17937">
            <v>0</v>
          </cell>
        </row>
        <row r="17938">
          <cell r="A17938" t="str">
            <v>zKD278</v>
          </cell>
          <cell r="B17938">
            <v>0</v>
          </cell>
        </row>
        <row r="17939">
          <cell r="A17939" t="str">
            <v>zKD300</v>
          </cell>
          <cell r="B179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L1650"/>
  <sheetViews>
    <sheetView tabSelected="1" zoomScale="85" zoomScaleNormal="85" workbookViewId="0">
      <pane ySplit="1" topLeftCell="A2" activePane="bottomLeft" state="frozen"/>
      <selection pane="bottomLeft" activeCell="H1660" sqref="H1660"/>
    </sheetView>
  </sheetViews>
  <sheetFormatPr defaultColWidth="9.140625" defaultRowHeight="15"/>
  <cols>
    <col min="1" max="1" width="17.7109375" style="3" bestFit="1" customWidth="1"/>
    <col min="2" max="2" width="16.28515625" style="4" customWidth="1"/>
    <col min="3" max="3" width="19.28515625" style="11" customWidth="1"/>
    <col min="4" max="5" width="31.42578125" style="6" customWidth="1"/>
    <col min="6" max="6" width="19.7109375" style="6" customWidth="1"/>
    <col min="7" max="7" width="8.140625" style="3" customWidth="1"/>
    <col min="8" max="8" width="14.140625" style="6" customWidth="1"/>
    <col min="9" max="9" width="12.85546875" style="6" customWidth="1"/>
    <col min="10" max="10" width="20.7109375" style="3" customWidth="1"/>
    <col min="11" max="11" width="8.5703125" style="3" bestFit="1" customWidth="1"/>
    <col min="12" max="12" width="21.85546875" style="17" bestFit="1" customWidth="1"/>
    <col min="13" max="16384" width="9.140625" style="3"/>
  </cols>
  <sheetData>
    <row r="1" spans="1:12" s="1" customFormat="1">
      <c r="A1" s="1" t="s">
        <v>0</v>
      </c>
      <c r="B1" s="2" t="s">
        <v>1</v>
      </c>
      <c r="C1" s="14" t="s">
        <v>2</v>
      </c>
      <c r="D1" s="5" t="s">
        <v>1486</v>
      </c>
      <c r="E1" s="5" t="s">
        <v>2524</v>
      </c>
      <c r="F1" s="5" t="s">
        <v>4039</v>
      </c>
      <c r="G1" s="10" t="s">
        <v>595</v>
      </c>
      <c r="H1" s="5" t="s">
        <v>2522</v>
      </c>
      <c r="I1" s="13" t="s">
        <v>375</v>
      </c>
      <c r="J1" s="1" t="s">
        <v>4046</v>
      </c>
      <c r="K1" s="18" t="s">
        <v>5306</v>
      </c>
      <c r="L1" s="19" t="s">
        <v>5307</v>
      </c>
    </row>
    <row r="2" spans="1:12" ht="60" hidden="1" customHeight="1">
      <c r="A2" s="3" t="s">
        <v>3</v>
      </c>
      <c r="B2" s="4">
        <v>8590507345398</v>
      </c>
      <c r="C2" s="11" t="s">
        <v>4916</v>
      </c>
      <c r="D2" s="6" t="s">
        <v>4541</v>
      </c>
      <c r="E2" s="6" t="s">
        <v>4376</v>
      </c>
      <c r="F2" s="6" t="s">
        <v>5271</v>
      </c>
      <c r="G2" s="3" t="s">
        <v>596</v>
      </c>
      <c r="H2" s="3" t="s">
        <v>4040</v>
      </c>
      <c r="I2" s="6" t="s">
        <v>376</v>
      </c>
      <c r="K2" s="20">
        <f>IFERROR(VLOOKUP(A2,[1]stock!$A:$C,2,FALSE),"???")</f>
        <v>59</v>
      </c>
      <c r="L2" s="21" t="str">
        <f>IF(VLOOKUP(A2,[1]stock!$A:$C,3,FALSE)=0,"",VLOOKUP(A2,[1]stock!$A:$C,3,FALSE))</f>
        <v/>
      </c>
    </row>
    <row r="3" spans="1:12" ht="60" hidden="1" customHeight="1">
      <c r="A3" s="3" t="s">
        <v>4</v>
      </c>
      <c r="B3" s="4">
        <v>8590507345404</v>
      </c>
      <c r="C3" s="11" t="s">
        <v>4916</v>
      </c>
      <c r="D3" s="6" t="s">
        <v>377</v>
      </c>
      <c r="E3" s="6" t="s">
        <v>2525</v>
      </c>
      <c r="F3" s="6" t="s">
        <v>5271</v>
      </c>
      <c r="G3" s="3" t="s">
        <v>596</v>
      </c>
      <c r="H3" s="3" t="s">
        <v>4040</v>
      </c>
      <c r="I3" s="6" t="s">
        <v>376</v>
      </c>
      <c r="K3" s="20">
        <f>IFERROR(VLOOKUP(A3,[1]stock!$A:$C,2,FALSE),"???")</f>
        <v>34</v>
      </c>
      <c r="L3" s="21" t="str">
        <f>IF(VLOOKUP(A3,[1]stock!$A:$C,3,FALSE)=0,"",VLOOKUP(A3,[1]stock!$A:$C,3,FALSE))</f>
        <v/>
      </c>
    </row>
    <row r="4" spans="1:12" ht="60" hidden="1" customHeight="1">
      <c r="A4" s="3" t="s">
        <v>5</v>
      </c>
      <c r="B4" s="4">
        <v>8590507345411</v>
      </c>
      <c r="C4" s="11" t="s">
        <v>4916</v>
      </c>
      <c r="D4" s="6" t="s">
        <v>378</v>
      </c>
      <c r="E4" s="6" t="s">
        <v>2526</v>
      </c>
      <c r="F4" s="6" t="s">
        <v>5271</v>
      </c>
      <c r="G4" s="3" t="s">
        <v>596</v>
      </c>
      <c r="H4" s="3" t="s">
        <v>4040</v>
      </c>
      <c r="I4" s="6" t="s">
        <v>376</v>
      </c>
      <c r="K4" s="20">
        <f>IFERROR(VLOOKUP(A4,[1]stock!$A:$C,2,FALSE),"???")</f>
        <v>24</v>
      </c>
      <c r="L4" s="21" t="str">
        <f>IF(VLOOKUP(A4,[1]stock!$A:$C,3,FALSE)=0,"",VLOOKUP(A4,[1]stock!$A:$C,3,FALSE))</f>
        <v/>
      </c>
    </row>
    <row r="5" spans="1:12" ht="60" hidden="1" customHeight="1">
      <c r="A5" s="3" t="s">
        <v>6</v>
      </c>
      <c r="B5" s="4">
        <v>8590507282648</v>
      </c>
      <c r="C5" s="11" t="s">
        <v>4916</v>
      </c>
      <c r="D5" s="6" t="s">
        <v>4542</v>
      </c>
      <c r="E5" s="6" t="s">
        <v>2527</v>
      </c>
      <c r="F5" s="6" t="s">
        <v>5271</v>
      </c>
      <c r="G5" s="3" t="s">
        <v>596</v>
      </c>
      <c r="H5" s="3" t="s">
        <v>4040</v>
      </c>
      <c r="I5" s="6" t="s">
        <v>376</v>
      </c>
      <c r="K5" s="20">
        <f>IFERROR(VLOOKUP(A5,[1]stock!$A:$C,2,FALSE),"???")</f>
        <v>34</v>
      </c>
      <c r="L5" s="21" t="str">
        <f>IF(VLOOKUP(A5,[1]stock!$A:$C,3,FALSE)=0,"",VLOOKUP(A5,[1]stock!$A:$C,3,FALSE))</f>
        <v/>
      </c>
    </row>
    <row r="6" spans="1:12" ht="60" hidden="1" customHeight="1">
      <c r="A6" s="3" t="s">
        <v>7</v>
      </c>
      <c r="B6" s="4">
        <v>8590507282631</v>
      </c>
      <c r="C6" s="11" t="s">
        <v>4916</v>
      </c>
      <c r="D6" s="6" t="s">
        <v>379</v>
      </c>
      <c r="E6" s="6" t="s">
        <v>2528</v>
      </c>
      <c r="F6" s="6" t="s">
        <v>5271</v>
      </c>
      <c r="G6" s="3" t="s">
        <v>596</v>
      </c>
      <c r="H6" s="3" t="s">
        <v>4040</v>
      </c>
      <c r="I6" s="6" t="s">
        <v>376</v>
      </c>
      <c r="K6" s="20">
        <f>IFERROR(VLOOKUP(A6,[1]stock!$A:$C,2,FALSE),"???")</f>
        <v>41</v>
      </c>
      <c r="L6" s="21" t="str">
        <f>IF(VLOOKUP(A6,[1]stock!$A:$C,3,FALSE)=0,"",VLOOKUP(A6,[1]stock!$A:$C,3,FALSE))</f>
        <v/>
      </c>
    </row>
    <row r="7" spans="1:12" ht="60" hidden="1" customHeight="1">
      <c r="A7" s="3" t="s">
        <v>8</v>
      </c>
      <c r="B7" s="4">
        <v>8590507282624</v>
      </c>
      <c r="C7" s="11" t="s">
        <v>4916</v>
      </c>
      <c r="D7" s="6" t="s">
        <v>380</v>
      </c>
      <c r="E7" s="6" t="s">
        <v>2529</v>
      </c>
      <c r="F7" s="6" t="s">
        <v>5271</v>
      </c>
      <c r="G7" s="3" t="s">
        <v>596</v>
      </c>
      <c r="H7" s="3" t="s">
        <v>4040</v>
      </c>
      <c r="I7" s="6" t="s">
        <v>376</v>
      </c>
      <c r="K7" s="20">
        <f>IFERROR(VLOOKUP(A7,[1]stock!$A:$C,2,FALSE),"???")</f>
        <v>28</v>
      </c>
      <c r="L7" s="21" t="str">
        <f>IF(VLOOKUP(A7,[1]stock!$A:$C,3,FALSE)=0,"",VLOOKUP(A7,[1]stock!$A:$C,3,FALSE))</f>
        <v/>
      </c>
    </row>
    <row r="8" spans="1:12" ht="60" hidden="1" customHeight="1">
      <c r="A8" s="3" t="s">
        <v>33</v>
      </c>
      <c r="B8" s="4">
        <v>8590507343981</v>
      </c>
      <c r="C8" s="11" t="s">
        <v>4917</v>
      </c>
      <c r="D8" s="6" t="s">
        <v>4778</v>
      </c>
      <c r="E8" s="6" t="s">
        <v>2554</v>
      </c>
      <c r="F8" s="6" t="s">
        <v>5271</v>
      </c>
      <c r="G8" s="3" t="s">
        <v>596</v>
      </c>
      <c r="H8" s="3" t="s">
        <v>4040</v>
      </c>
      <c r="I8" s="6" t="s">
        <v>376</v>
      </c>
      <c r="K8" s="20">
        <f>IFERROR(VLOOKUP(A8,[1]stock!$A:$C,2,FALSE),"???")</f>
        <v>37</v>
      </c>
      <c r="L8" s="21" t="str">
        <f>IF(VLOOKUP(A8,[1]stock!$A:$C,3,FALSE)=0,"",VLOOKUP(A8,[1]stock!$A:$C,3,FALSE))</f>
        <v/>
      </c>
    </row>
    <row r="9" spans="1:12" ht="60" hidden="1" customHeight="1">
      <c r="A9" s="3" t="s">
        <v>34</v>
      </c>
      <c r="B9" s="4">
        <v>8594013128131</v>
      </c>
      <c r="C9" s="11" t="s">
        <v>4917</v>
      </c>
      <c r="D9" s="6" t="s">
        <v>4215</v>
      </c>
      <c r="E9" s="6" t="s">
        <v>2555</v>
      </c>
      <c r="F9" s="6" t="s">
        <v>5271</v>
      </c>
      <c r="G9" s="3" t="s">
        <v>596</v>
      </c>
      <c r="H9" s="3" t="s">
        <v>4040</v>
      </c>
      <c r="I9" s="6" t="s">
        <v>376</v>
      </c>
      <c r="K9" s="20">
        <f>IFERROR(VLOOKUP(A9,[1]stock!$A:$C,2,FALSE),"???")</f>
        <v>27</v>
      </c>
      <c r="L9" s="21" t="str">
        <f>IF(VLOOKUP(A9,[1]stock!$A:$C,3,FALSE)=0,"",VLOOKUP(A9,[1]stock!$A:$C,3,FALSE))</f>
        <v/>
      </c>
    </row>
    <row r="10" spans="1:12" ht="60" hidden="1" customHeight="1">
      <c r="A10" s="3" t="s">
        <v>35</v>
      </c>
      <c r="B10" s="4">
        <v>8594013128162</v>
      </c>
      <c r="C10" s="11" t="s">
        <v>4917</v>
      </c>
      <c r="D10" s="6" t="s">
        <v>4543</v>
      </c>
      <c r="E10" s="6" t="s">
        <v>2556</v>
      </c>
      <c r="F10" s="6" t="s">
        <v>5271</v>
      </c>
      <c r="G10" s="3" t="s">
        <v>596</v>
      </c>
      <c r="H10" s="3" t="s">
        <v>4040</v>
      </c>
      <c r="I10" s="6" t="s">
        <v>376</v>
      </c>
      <c r="K10" s="20">
        <f>IFERROR(VLOOKUP(A10,[1]stock!$A:$C,2,FALSE),"???")</f>
        <v>7</v>
      </c>
      <c r="L10" s="21" t="str">
        <f>IF(VLOOKUP(A10,[1]stock!$A:$C,3,FALSE)=0,"",VLOOKUP(A10,[1]stock!$A:$C,3,FALSE))</f>
        <v/>
      </c>
    </row>
    <row r="11" spans="1:12" ht="60" hidden="1" customHeight="1">
      <c r="A11" s="3" t="s">
        <v>36</v>
      </c>
      <c r="B11" s="4">
        <v>8594013128148</v>
      </c>
      <c r="C11" s="11" t="s">
        <v>4917</v>
      </c>
      <c r="D11" s="6" t="s">
        <v>393</v>
      </c>
      <c r="E11" s="6" t="s">
        <v>2557</v>
      </c>
      <c r="F11" s="6" t="s">
        <v>5271</v>
      </c>
      <c r="G11" s="3" t="s">
        <v>596</v>
      </c>
      <c r="H11" s="3" t="s">
        <v>4040</v>
      </c>
      <c r="I11" s="6" t="s">
        <v>376</v>
      </c>
      <c r="K11" s="20">
        <f>IFERROR(VLOOKUP(A11,[1]stock!$A:$C,2,FALSE),"???")</f>
        <v>18</v>
      </c>
      <c r="L11" s="21" t="str">
        <f>IF(VLOOKUP(A11,[1]stock!$A:$C,3,FALSE)=0,"",VLOOKUP(A11,[1]stock!$A:$C,3,FALSE))</f>
        <v/>
      </c>
    </row>
    <row r="12" spans="1:12" ht="60" hidden="1" customHeight="1">
      <c r="A12" s="3" t="s">
        <v>37</v>
      </c>
      <c r="B12" s="4">
        <v>8594013128155</v>
      </c>
      <c r="C12" s="11" t="s">
        <v>4917</v>
      </c>
      <c r="D12" s="6" t="s">
        <v>394</v>
      </c>
      <c r="E12" s="6" t="s">
        <v>2558</v>
      </c>
      <c r="F12" s="6" t="s">
        <v>5271</v>
      </c>
      <c r="G12" s="3" t="s">
        <v>596</v>
      </c>
      <c r="H12" s="3" t="s">
        <v>4040</v>
      </c>
      <c r="I12" s="6" t="s">
        <v>376</v>
      </c>
      <c r="K12" s="20">
        <f>IFERROR(VLOOKUP(A12,[1]stock!$A:$C,2,FALSE),"???")</f>
        <v>19</v>
      </c>
      <c r="L12" s="21" t="str">
        <f>IF(VLOOKUP(A12,[1]stock!$A:$C,3,FALSE)=0,"",VLOOKUP(A12,[1]stock!$A:$C,3,FALSE))</f>
        <v/>
      </c>
    </row>
    <row r="13" spans="1:12" ht="60" hidden="1" customHeight="1">
      <c r="A13" s="3" t="s">
        <v>38</v>
      </c>
      <c r="B13" s="4">
        <v>8594013128179</v>
      </c>
      <c r="C13" s="11" t="s">
        <v>4917</v>
      </c>
      <c r="D13" s="6" t="s">
        <v>395</v>
      </c>
      <c r="E13" s="6" t="s">
        <v>2559</v>
      </c>
      <c r="F13" s="6" t="s">
        <v>5271</v>
      </c>
      <c r="G13" s="3" t="s">
        <v>596</v>
      </c>
      <c r="H13" s="3" t="s">
        <v>4040</v>
      </c>
      <c r="I13" s="6" t="s">
        <v>376</v>
      </c>
      <c r="K13" s="20">
        <f>IFERROR(VLOOKUP(A13,[1]stock!$A:$C,2,FALSE),"???")</f>
        <v>1</v>
      </c>
      <c r="L13" s="21" t="str">
        <f>IF(VLOOKUP(A13,[1]stock!$A:$C,3,FALSE)=0,"",VLOOKUP(A13,[1]stock!$A:$C,3,FALSE))</f>
        <v/>
      </c>
    </row>
    <row r="14" spans="1:12" ht="60" hidden="1" customHeight="1">
      <c r="A14" s="3" t="s">
        <v>27</v>
      </c>
      <c r="B14" s="4">
        <v>8590507344223</v>
      </c>
      <c r="C14" s="11" t="s">
        <v>4917</v>
      </c>
      <c r="D14" s="6" t="s">
        <v>4779</v>
      </c>
      <c r="E14" s="6" t="s">
        <v>2548</v>
      </c>
      <c r="F14" s="6" t="s">
        <v>5271</v>
      </c>
      <c r="G14" s="3" t="s">
        <v>596</v>
      </c>
      <c r="H14" s="3" t="s">
        <v>4040</v>
      </c>
      <c r="I14" s="6" t="s">
        <v>376</v>
      </c>
      <c r="K14" s="20" t="str">
        <f>IFERROR(VLOOKUP(A14,[1]stock!$A:$C,2,FALSE),"???")</f>
        <v>???</v>
      </c>
      <c r="L14" s="21" t="s">
        <v>5308</v>
      </c>
    </row>
    <row r="15" spans="1:12" ht="60" hidden="1" customHeight="1">
      <c r="A15" s="3" t="s">
        <v>28</v>
      </c>
      <c r="B15" s="4">
        <v>8590507344230</v>
      </c>
      <c r="C15" s="11" t="s">
        <v>4917</v>
      </c>
      <c r="D15" s="6" t="s">
        <v>4216</v>
      </c>
      <c r="E15" s="6" t="s">
        <v>2549</v>
      </c>
      <c r="F15" s="6" t="s">
        <v>5271</v>
      </c>
      <c r="G15" s="3" t="s">
        <v>596</v>
      </c>
      <c r="H15" s="3" t="s">
        <v>4040</v>
      </c>
      <c r="I15" s="6" t="s">
        <v>376</v>
      </c>
      <c r="K15" s="20">
        <f>IFERROR(VLOOKUP(A15,[1]stock!$A:$C,2,FALSE),"???")</f>
        <v>0</v>
      </c>
      <c r="L15" s="21">
        <f>IF(VLOOKUP(A15,[1]stock!$A:$C,3,FALSE)=0,"",VLOOKUP(A15,[1]stock!$A:$C,3,FALSE))</f>
        <v>43541</v>
      </c>
    </row>
    <row r="16" spans="1:12" ht="60" hidden="1" customHeight="1">
      <c r="A16" s="3" t="s">
        <v>29</v>
      </c>
      <c r="B16" s="4">
        <v>8590507344247</v>
      </c>
      <c r="C16" s="11" t="s">
        <v>4917</v>
      </c>
      <c r="D16" s="6" t="s">
        <v>4544</v>
      </c>
      <c r="E16" s="6" t="s">
        <v>2550</v>
      </c>
      <c r="F16" s="6" t="s">
        <v>5271</v>
      </c>
      <c r="G16" s="3" t="s">
        <v>596</v>
      </c>
      <c r="H16" s="3" t="s">
        <v>4040</v>
      </c>
      <c r="I16" s="6" t="s">
        <v>376</v>
      </c>
      <c r="K16" s="20">
        <f>IFERROR(VLOOKUP(A16,[1]stock!$A:$C,2,FALSE),"???")</f>
        <v>0</v>
      </c>
      <c r="L16" s="21">
        <f>IF(VLOOKUP(A16,[1]stock!$A:$C,3,FALSE)=0,"",VLOOKUP(A16,[1]stock!$A:$C,3,FALSE))</f>
        <v>43541</v>
      </c>
    </row>
    <row r="17" spans="1:12" ht="60" hidden="1" customHeight="1">
      <c r="A17" s="3" t="s">
        <v>30</v>
      </c>
      <c r="B17" s="4">
        <v>8590507344254</v>
      </c>
      <c r="C17" s="11" t="s">
        <v>4917</v>
      </c>
      <c r="D17" s="6" t="s">
        <v>390</v>
      </c>
      <c r="E17" s="6" t="s">
        <v>2551</v>
      </c>
      <c r="F17" s="6" t="s">
        <v>5271</v>
      </c>
      <c r="G17" s="3" t="s">
        <v>596</v>
      </c>
      <c r="H17" s="3" t="s">
        <v>4040</v>
      </c>
      <c r="I17" s="6" t="s">
        <v>376</v>
      </c>
      <c r="K17" s="20">
        <f>IFERROR(VLOOKUP(A17,[1]stock!$A:$C,2,FALSE),"???")</f>
        <v>0</v>
      </c>
      <c r="L17" s="21">
        <f>IF(VLOOKUP(A17,[1]stock!$A:$C,3,FALSE)=0,"",VLOOKUP(A17,[1]stock!$A:$C,3,FALSE))</f>
        <v>43541</v>
      </c>
    </row>
    <row r="18" spans="1:12" ht="60" hidden="1" customHeight="1">
      <c r="A18" s="3" t="s">
        <v>31</v>
      </c>
      <c r="B18" s="4">
        <v>8590507344261</v>
      </c>
      <c r="C18" s="11" t="s">
        <v>4917</v>
      </c>
      <c r="D18" s="6" t="s">
        <v>391</v>
      </c>
      <c r="E18" s="6" t="s">
        <v>2552</v>
      </c>
      <c r="F18" s="6" t="s">
        <v>5271</v>
      </c>
      <c r="G18" s="3" t="s">
        <v>596</v>
      </c>
      <c r="H18" s="3" t="s">
        <v>4040</v>
      </c>
      <c r="I18" s="6" t="s">
        <v>376</v>
      </c>
      <c r="K18" s="20">
        <f>IFERROR(VLOOKUP(A18,[1]stock!$A:$C,2,FALSE),"???")</f>
        <v>0</v>
      </c>
      <c r="L18" s="21">
        <f>IF(VLOOKUP(A18,[1]stock!$A:$C,3,FALSE)=0,"",VLOOKUP(A18,[1]stock!$A:$C,3,FALSE))</f>
        <v>43541</v>
      </c>
    </row>
    <row r="19" spans="1:12" ht="60" hidden="1" customHeight="1">
      <c r="A19" s="3" t="s">
        <v>32</v>
      </c>
      <c r="B19" s="4">
        <v>8590507344278</v>
      </c>
      <c r="C19" s="11" t="s">
        <v>4917</v>
      </c>
      <c r="D19" s="6" t="s">
        <v>392</v>
      </c>
      <c r="E19" s="6" t="s">
        <v>2553</v>
      </c>
      <c r="F19" s="6" t="s">
        <v>5271</v>
      </c>
      <c r="G19" s="3" t="s">
        <v>596</v>
      </c>
      <c r="H19" s="3" t="s">
        <v>4040</v>
      </c>
      <c r="I19" s="6" t="s">
        <v>376</v>
      </c>
      <c r="K19" s="20">
        <f>IFERROR(VLOOKUP(A19,[1]stock!$A:$C,2,FALSE),"???")</f>
        <v>0</v>
      </c>
      <c r="L19" s="21">
        <f>IF(VLOOKUP(A19,[1]stock!$A:$C,3,FALSE)=0,"",VLOOKUP(A19,[1]stock!$A:$C,3,FALSE))</f>
        <v>43541</v>
      </c>
    </row>
    <row r="20" spans="1:12" ht="60" hidden="1" customHeight="1">
      <c r="A20" s="3" t="s">
        <v>9</v>
      </c>
      <c r="B20" s="4">
        <v>8590507343981</v>
      </c>
      <c r="C20" s="11" t="s">
        <v>4917</v>
      </c>
      <c r="D20" s="6" t="s">
        <v>4780</v>
      </c>
      <c r="E20" s="6" t="s">
        <v>2530</v>
      </c>
      <c r="F20" s="6" t="s">
        <v>5271</v>
      </c>
      <c r="G20" s="3" t="s">
        <v>596</v>
      </c>
      <c r="H20" s="3" t="s">
        <v>4040</v>
      </c>
      <c r="I20" s="6" t="s">
        <v>376</v>
      </c>
      <c r="K20" s="20" t="str">
        <f>IFERROR(VLOOKUP(A20,[1]stock!$A:$C,2,FALSE),"???")</f>
        <v>???</v>
      </c>
      <c r="L20" s="21" t="s">
        <v>5308</v>
      </c>
    </row>
    <row r="21" spans="1:12" ht="60" hidden="1" customHeight="1">
      <c r="A21" s="3" t="s">
        <v>10</v>
      </c>
      <c r="B21" s="4">
        <v>8590507343998</v>
      </c>
      <c r="C21" s="11" t="s">
        <v>4917</v>
      </c>
      <c r="D21" s="6" t="s">
        <v>4217</v>
      </c>
      <c r="E21" s="6" t="s">
        <v>2531</v>
      </c>
      <c r="F21" s="6" t="s">
        <v>5271</v>
      </c>
      <c r="G21" s="3" t="s">
        <v>596</v>
      </c>
      <c r="H21" s="3" t="s">
        <v>4040</v>
      </c>
      <c r="I21" s="6" t="s">
        <v>376</v>
      </c>
      <c r="K21" s="20">
        <f>IFERROR(VLOOKUP(A21,[1]stock!$A:$C,2,FALSE),"???")</f>
        <v>59</v>
      </c>
      <c r="L21" s="21" t="str">
        <f>IF(VLOOKUP(A21,[1]stock!$A:$C,3,FALSE)=0,"",VLOOKUP(A21,[1]stock!$A:$C,3,FALSE))</f>
        <v/>
      </c>
    </row>
    <row r="22" spans="1:12" ht="60" hidden="1" customHeight="1">
      <c r="A22" s="3" t="s">
        <v>11</v>
      </c>
      <c r="B22" s="4">
        <v>8590507344001</v>
      </c>
      <c r="C22" s="11" t="s">
        <v>4917</v>
      </c>
      <c r="D22" s="6" t="s">
        <v>4545</v>
      </c>
      <c r="E22" s="6" t="s">
        <v>2532</v>
      </c>
      <c r="F22" s="6" t="s">
        <v>5271</v>
      </c>
      <c r="G22" s="3" t="s">
        <v>596</v>
      </c>
      <c r="H22" s="3" t="s">
        <v>4040</v>
      </c>
      <c r="I22" s="6" t="s">
        <v>376</v>
      </c>
      <c r="K22" s="20">
        <f>IFERROR(VLOOKUP(A22,[1]stock!$A:$C,2,FALSE),"???")</f>
        <v>39</v>
      </c>
      <c r="L22" s="21" t="str">
        <f>IF(VLOOKUP(A22,[1]stock!$A:$C,3,FALSE)=0,"",VLOOKUP(A22,[1]stock!$A:$C,3,FALSE))</f>
        <v/>
      </c>
    </row>
    <row r="23" spans="1:12" ht="60" hidden="1" customHeight="1">
      <c r="A23" s="3" t="s">
        <v>12</v>
      </c>
      <c r="B23" s="4">
        <v>8590507344018</v>
      </c>
      <c r="C23" s="11" t="s">
        <v>4917</v>
      </c>
      <c r="D23" s="6" t="s">
        <v>381</v>
      </c>
      <c r="E23" s="6" t="s">
        <v>2533</v>
      </c>
      <c r="F23" s="6" t="s">
        <v>5271</v>
      </c>
      <c r="G23" s="3" t="s">
        <v>596</v>
      </c>
      <c r="H23" s="3" t="s">
        <v>4040</v>
      </c>
      <c r="I23" s="6" t="s">
        <v>376</v>
      </c>
      <c r="K23" s="20">
        <f>IFERROR(VLOOKUP(A23,[1]stock!$A:$C,2,FALSE),"???")</f>
        <v>61</v>
      </c>
      <c r="L23" s="21" t="str">
        <f>IF(VLOOKUP(A23,[1]stock!$A:$C,3,FALSE)=0,"",VLOOKUP(A23,[1]stock!$A:$C,3,FALSE))</f>
        <v/>
      </c>
    </row>
    <row r="24" spans="1:12" ht="60" hidden="1" customHeight="1">
      <c r="A24" s="3" t="s">
        <v>13</v>
      </c>
      <c r="B24" s="4">
        <v>8590507344025</v>
      </c>
      <c r="C24" s="11" t="s">
        <v>4917</v>
      </c>
      <c r="D24" s="6" t="s">
        <v>382</v>
      </c>
      <c r="E24" s="6" t="s">
        <v>2534</v>
      </c>
      <c r="F24" s="6" t="s">
        <v>5271</v>
      </c>
      <c r="G24" s="3" t="s">
        <v>596</v>
      </c>
      <c r="H24" s="3" t="s">
        <v>4040</v>
      </c>
      <c r="I24" s="6" t="s">
        <v>376</v>
      </c>
      <c r="K24" s="20">
        <f>IFERROR(VLOOKUP(A24,[1]stock!$A:$C,2,FALSE),"???")</f>
        <v>10</v>
      </c>
      <c r="L24" s="21" t="str">
        <f>IF(VLOOKUP(A24,[1]stock!$A:$C,3,FALSE)=0,"",VLOOKUP(A24,[1]stock!$A:$C,3,FALSE))</f>
        <v/>
      </c>
    </row>
    <row r="25" spans="1:12" ht="60" hidden="1" customHeight="1">
      <c r="A25" s="3" t="s">
        <v>14</v>
      </c>
      <c r="B25" s="4">
        <v>8590507344032</v>
      </c>
      <c r="C25" s="11" t="s">
        <v>4917</v>
      </c>
      <c r="D25" s="6" t="s">
        <v>383</v>
      </c>
      <c r="E25" s="6" t="s">
        <v>2535</v>
      </c>
      <c r="F25" s="6" t="s">
        <v>5271</v>
      </c>
      <c r="G25" s="3" t="s">
        <v>596</v>
      </c>
      <c r="H25" s="3" t="s">
        <v>4040</v>
      </c>
      <c r="I25" s="6" t="s">
        <v>376</v>
      </c>
      <c r="K25" s="20">
        <f>IFERROR(VLOOKUP(A25,[1]stock!$A:$C,2,FALSE),"???")</f>
        <v>0</v>
      </c>
      <c r="L25" s="21">
        <f>IF(VLOOKUP(A25,[1]stock!$A:$C,3,FALSE)=0,"",VLOOKUP(A25,[1]stock!$A:$C,3,FALSE))</f>
        <v>43576</v>
      </c>
    </row>
    <row r="26" spans="1:12" ht="60" hidden="1" customHeight="1">
      <c r="A26" s="3" t="s">
        <v>15</v>
      </c>
      <c r="B26" s="4">
        <v>8590507344100</v>
      </c>
      <c r="C26" s="11" t="s">
        <v>4917</v>
      </c>
      <c r="D26" s="6" t="s">
        <v>4781</v>
      </c>
      <c r="E26" s="6" t="s">
        <v>2536</v>
      </c>
      <c r="F26" s="6" t="s">
        <v>5271</v>
      </c>
      <c r="G26" s="3" t="s">
        <v>596</v>
      </c>
      <c r="H26" s="3" t="s">
        <v>4040</v>
      </c>
      <c r="I26" s="6" t="s">
        <v>376</v>
      </c>
      <c r="K26" s="20" t="str">
        <f>IFERROR(VLOOKUP(A26,[1]stock!$A:$C,2,FALSE),"???")</f>
        <v>???</v>
      </c>
      <c r="L26" s="21" t="s">
        <v>5308</v>
      </c>
    </row>
    <row r="27" spans="1:12" ht="60" hidden="1" customHeight="1">
      <c r="A27" s="3" t="s">
        <v>16</v>
      </c>
      <c r="B27" s="4">
        <v>8590507344117</v>
      </c>
      <c r="C27" s="11" t="s">
        <v>4917</v>
      </c>
      <c r="D27" s="6" t="s">
        <v>4218</v>
      </c>
      <c r="E27" s="6" t="s">
        <v>2537</v>
      </c>
      <c r="F27" s="6" t="s">
        <v>5271</v>
      </c>
      <c r="G27" s="3" t="s">
        <v>596</v>
      </c>
      <c r="H27" s="3" t="s">
        <v>4040</v>
      </c>
      <c r="I27" s="6" t="s">
        <v>376</v>
      </c>
      <c r="K27" s="20">
        <f>IFERROR(VLOOKUP(A27,[1]stock!$A:$C,2,FALSE),"???")</f>
        <v>88</v>
      </c>
      <c r="L27" s="21" t="str">
        <f>IF(VLOOKUP(A27,[1]stock!$A:$C,3,FALSE)=0,"",VLOOKUP(A27,[1]stock!$A:$C,3,FALSE))</f>
        <v/>
      </c>
    </row>
    <row r="28" spans="1:12" ht="60" hidden="1" customHeight="1">
      <c r="A28" s="3" t="s">
        <v>17</v>
      </c>
      <c r="B28" s="4">
        <v>8590507344124</v>
      </c>
      <c r="C28" s="11" t="s">
        <v>4917</v>
      </c>
      <c r="D28" s="6" t="s">
        <v>4546</v>
      </c>
      <c r="E28" s="6" t="s">
        <v>2538</v>
      </c>
      <c r="F28" s="6" t="s">
        <v>5271</v>
      </c>
      <c r="G28" s="3" t="s">
        <v>596</v>
      </c>
      <c r="H28" s="3" t="s">
        <v>4040</v>
      </c>
      <c r="I28" s="6" t="s">
        <v>376</v>
      </c>
      <c r="K28" s="20">
        <f>IFERROR(VLOOKUP(A28,[1]stock!$A:$C,2,FALSE),"???")</f>
        <v>121</v>
      </c>
      <c r="L28" s="21" t="str">
        <f>IF(VLOOKUP(A28,[1]stock!$A:$C,3,FALSE)=0,"",VLOOKUP(A28,[1]stock!$A:$C,3,FALSE))</f>
        <v/>
      </c>
    </row>
    <row r="29" spans="1:12" ht="60" hidden="1" customHeight="1">
      <c r="A29" s="3" t="s">
        <v>18</v>
      </c>
      <c r="B29" s="4">
        <v>8590507344131</v>
      </c>
      <c r="C29" s="11" t="s">
        <v>4917</v>
      </c>
      <c r="D29" s="6" t="s">
        <v>384</v>
      </c>
      <c r="E29" s="6" t="s">
        <v>2539</v>
      </c>
      <c r="F29" s="6" t="s">
        <v>5271</v>
      </c>
      <c r="G29" s="3" t="s">
        <v>596</v>
      </c>
      <c r="H29" s="3" t="s">
        <v>4040</v>
      </c>
      <c r="I29" s="6" t="s">
        <v>376</v>
      </c>
      <c r="K29" s="20">
        <f>IFERROR(VLOOKUP(A29,[1]stock!$A:$C,2,FALSE),"???")</f>
        <v>57</v>
      </c>
      <c r="L29" s="21" t="str">
        <f>IF(VLOOKUP(A29,[1]stock!$A:$C,3,FALSE)=0,"",VLOOKUP(A29,[1]stock!$A:$C,3,FALSE))</f>
        <v/>
      </c>
    </row>
    <row r="30" spans="1:12" ht="60" hidden="1" customHeight="1">
      <c r="A30" s="3" t="s">
        <v>19</v>
      </c>
      <c r="B30" s="4">
        <v>8590507344148</v>
      </c>
      <c r="C30" s="11" t="s">
        <v>4917</v>
      </c>
      <c r="D30" s="6" t="s">
        <v>385</v>
      </c>
      <c r="E30" s="6" t="s">
        <v>2540</v>
      </c>
      <c r="F30" s="6" t="s">
        <v>5271</v>
      </c>
      <c r="G30" s="3" t="s">
        <v>596</v>
      </c>
      <c r="H30" s="3" t="s">
        <v>4040</v>
      </c>
      <c r="I30" s="6" t="s">
        <v>376</v>
      </c>
      <c r="K30" s="20">
        <f>IFERROR(VLOOKUP(A30,[1]stock!$A:$C,2,FALSE),"???")</f>
        <v>22</v>
      </c>
      <c r="L30" s="21" t="str">
        <f>IF(VLOOKUP(A30,[1]stock!$A:$C,3,FALSE)=0,"",VLOOKUP(A30,[1]stock!$A:$C,3,FALSE))</f>
        <v/>
      </c>
    </row>
    <row r="31" spans="1:12" ht="60" hidden="1" customHeight="1">
      <c r="A31" s="3" t="s">
        <v>20</v>
      </c>
      <c r="B31" s="4">
        <v>8590507344155</v>
      </c>
      <c r="C31" s="11" t="s">
        <v>4917</v>
      </c>
      <c r="D31" s="6" t="s">
        <v>386</v>
      </c>
      <c r="E31" s="6" t="s">
        <v>2541</v>
      </c>
      <c r="F31" s="6" t="s">
        <v>5271</v>
      </c>
      <c r="G31" s="3" t="s">
        <v>596</v>
      </c>
      <c r="H31" s="3" t="s">
        <v>4040</v>
      </c>
      <c r="I31" s="6" t="s">
        <v>376</v>
      </c>
      <c r="K31" s="20">
        <f>IFERROR(VLOOKUP(A31,[1]stock!$A:$C,2,FALSE),"???")</f>
        <v>12</v>
      </c>
      <c r="L31" s="21" t="str">
        <f>IF(VLOOKUP(A31,[1]stock!$A:$C,3,FALSE)=0,"",VLOOKUP(A31,[1]stock!$A:$C,3,FALSE))</f>
        <v/>
      </c>
    </row>
    <row r="32" spans="1:12" ht="60" hidden="1" customHeight="1">
      <c r="A32" s="3" t="s">
        <v>605</v>
      </c>
      <c r="B32" s="4">
        <v>8594013155045</v>
      </c>
      <c r="C32" s="11" t="s">
        <v>4917</v>
      </c>
      <c r="D32" s="6" t="s">
        <v>4782</v>
      </c>
      <c r="E32" s="6" t="s">
        <v>3610</v>
      </c>
      <c r="F32" s="6" t="s">
        <v>5271</v>
      </c>
      <c r="G32" s="3" t="s">
        <v>596</v>
      </c>
      <c r="H32" s="3" t="s">
        <v>4040</v>
      </c>
      <c r="I32" s="6" t="s">
        <v>4019</v>
      </c>
      <c r="K32" s="20" t="str">
        <f>IFERROR(VLOOKUP(A32,[1]stock!$A:$C,2,FALSE),"???")</f>
        <v>???</v>
      </c>
      <c r="L32" s="21" t="s">
        <v>5308</v>
      </c>
    </row>
    <row r="33" spans="1:12" ht="60" hidden="1" customHeight="1">
      <c r="A33" s="3" t="s">
        <v>606</v>
      </c>
      <c r="B33" s="4">
        <v>8594013155052</v>
      </c>
      <c r="C33" s="11" t="s">
        <v>4917</v>
      </c>
      <c r="D33" s="6" t="s">
        <v>4219</v>
      </c>
      <c r="E33" s="6" t="s">
        <v>3611</v>
      </c>
      <c r="F33" s="6" t="s">
        <v>5271</v>
      </c>
      <c r="G33" s="3" t="s">
        <v>596</v>
      </c>
      <c r="H33" s="3" t="s">
        <v>4040</v>
      </c>
      <c r="I33" s="6" t="s">
        <v>4019</v>
      </c>
      <c r="K33" s="20">
        <f>IFERROR(VLOOKUP(A33,[1]stock!$A:$C,2,FALSE),"???")</f>
        <v>24</v>
      </c>
      <c r="L33" s="21" t="str">
        <f>IF(VLOOKUP(A33,[1]stock!$A:$C,3,FALSE)=0,"",VLOOKUP(A33,[1]stock!$A:$C,3,FALSE))</f>
        <v/>
      </c>
    </row>
    <row r="34" spans="1:12" ht="60" hidden="1" customHeight="1">
      <c r="A34" s="3" t="s">
        <v>607</v>
      </c>
      <c r="B34" s="4">
        <v>8594013155069</v>
      </c>
      <c r="C34" s="11" t="s">
        <v>4917</v>
      </c>
      <c r="D34" s="6" t="s">
        <v>4547</v>
      </c>
      <c r="E34" s="6" t="s">
        <v>3612</v>
      </c>
      <c r="F34" s="6" t="s">
        <v>5271</v>
      </c>
      <c r="G34" s="3" t="s">
        <v>596</v>
      </c>
      <c r="H34" s="3" t="s">
        <v>4040</v>
      </c>
      <c r="I34" s="6" t="s">
        <v>4019</v>
      </c>
      <c r="K34" s="20">
        <f>IFERROR(VLOOKUP(A34,[1]stock!$A:$C,2,FALSE),"???")</f>
        <v>24</v>
      </c>
      <c r="L34" s="21" t="str">
        <f>IF(VLOOKUP(A34,[1]stock!$A:$C,3,FALSE)=0,"",VLOOKUP(A34,[1]stock!$A:$C,3,FALSE))</f>
        <v/>
      </c>
    </row>
    <row r="35" spans="1:12" ht="60" hidden="1" customHeight="1">
      <c r="A35" s="3" t="s">
        <v>608</v>
      </c>
      <c r="B35" s="4">
        <v>8594013155076</v>
      </c>
      <c r="C35" s="11" t="s">
        <v>4917</v>
      </c>
      <c r="D35" s="6" t="s">
        <v>889</v>
      </c>
      <c r="E35" s="6" t="s">
        <v>3613</v>
      </c>
      <c r="F35" s="6" t="s">
        <v>5271</v>
      </c>
      <c r="G35" s="3" t="s">
        <v>596</v>
      </c>
      <c r="H35" s="3" t="s">
        <v>4040</v>
      </c>
      <c r="I35" s="6" t="s">
        <v>4019</v>
      </c>
      <c r="K35" s="20">
        <f>IFERROR(VLOOKUP(A35,[1]stock!$A:$C,2,FALSE),"???")</f>
        <v>3</v>
      </c>
      <c r="L35" s="21" t="str">
        <f>IF(VLOOKUP(A35,[1]stock!$A:$C,3,FALSE)=0,"",VLOOKUP(A35,[1]stock!$A:$C,3,FALSE))</f>
        <v/>
      </c>
    </row>
    <row r="36" spans="1:12" ht="60" hidden="1" customHeight="1">
      <c r="A36" s="3" t="s">
        <v>609</v>
      </c>
      <c r="B36" s="4">
        <v>8594013155083</v>
      </c>
      <c r="C36" s="11" t="s">
        <v>4917</v>
      </c>
      <c r="D36" s="6" t="s">
        <v>890</v>
      </c>
      <c r="E36" s="6" t="s">
        <v>3614</v>
      </c>
      <c r="F36" s="6" t="s">
        <v>5271</v>
      </c>
      <c r="G36" s="3" t="s">
        <v>596</v>
      </c>
      <c r="H36" s="3" t="s">
        <v>4040</v>
      </c>
      <c r="I36" s="6" t="s">
        <v>4019</v>
      </c>
      <c r="K36" s="20">
        <f>IFERROR(VLOOKUP(A36,[1]stock!$A:$C,2,FALSE),"???")</f>
        <v>7</v>
      </c>
      <c r="L36" s="21" t="str">
        <f>IF(VLOOKUP(A36,[1]stock!$A:$C,3,FALSE)=0,"",VLOOKUP(A36,[1]stock!$A:$C,3,FALSE))</f>
        <v/>
      </c>
    </row>
    <row r="37" spans="1:12" ht="60" hidden="1" customHeight="1">
      <c r="A37" s="3" t="s">
        <v>610</v>
      </c>
      <c r="B37" s="4">
        <v>8594013155090</v>
      </c>
      <c r="C37" s="11" t="s">
        <v>4917</v>
      </c>
      <c r="D37" s="6" t="s">
        <v>891</v>
      </c>
      <c r="E37" s="6" t="s">
        <v>3615</v>
      </c>
      <c r="F37" s="6" t="s">
        <v>5271</v>
      </c>
      <c r="G37" s="3" t="s">
        <v>596</v>
      </c>
      <c r="H37" s="3" t="s">
        <v>4040</v>
      </c>
      <c r="I37" s="6" t="s">
        <v>4019</v>
      </c>
      <c r="K37" s="20">
        <f>IFERROR(VLOOKUP(A37,[1]stock!$A:$C,2,FALSE),"???")</f>
        <v>3</v>
      </c>
      <c r="L37" s="21" t="str">
        <f>IF(VLOOKUP(A37,[1]stock!$A:$C,3,FALSE)=0,"",VLOOKUP(A37,[1]stock!$A:$C,3,FALSE))</f>
        <v/>
      </c>
    </row>
    <row r="38" spans="1:12" ht="60" hidden="1" customHeight="1">
      <c r="A38" s="3" t="s">
        <v>21</v>
      </c>
      <c r="B38" s="4">
        <v>8590507344162</v>
      </c>
      <c r="C38" s="11" t="s">
        <v>4917</v>
      </c>
      <c r="D38" s="6" t="s">
        <v>4783</v>
      </c>
      <c r="E38" s="6" t="s">
        <v>2542</v>
      </c>
      <c r="F38" s="6" t="s">
        <v>5271</v>
      </c>
      <c r="G38" s="3" t="s">
        <v>596</v>
      </c>
      <c r="H38" s="3" t="s">
        <v>4040</v>
      </c>
      <c r="I38" s="6" t="s">
        <v>376</v>
      </c>
      <c r="K38" s="20">
        <f>IFERROR(VLOOKUP(A38,[1]stock!$A:$C,2,FALSE),"???")</f>
        <v>3</v>
      </c>
      <c r="L38" s="21" t="str">
        <f>IF(VLOOKUP(A38,[1]stock!$A:$C,3,FALSE)=0,"",VLOOKUP(A38,[1]stock!$A:$C,3,FALSE))</f>
        <v/>
      </c>
    </row>
    <row r="39" spans="1:12" ht="60" hidden="1" customHeight="1">
      <c r="A39" s="3" t="s">
        <v>22</v>
      </c>
      <c r="B39" s="4">
        <v>8590507344179</v>
      </c>
      <c r="C39" s="11" t="s">
        <v>4917</v>
      </c>
      <c r="D39" s="6" t="s">
        <v>4220</v>
      </c>
      <c r="E39" s="6" t="s">
        <v>2543</v>
      </c>
      <c r="F39" s="6" t="s">
        <v>5271</v>
      </c>
      <c r="G39" s="3" t="s">
        <v>596</v>
      </c>
      <c r="H39" s="3" t="s">
        <v>4040</v>
      </c>
      <c r="I39" s="6" t="s">
        <v>376</v>
      </c>
      <c r="K39" s="20">
        <f>IFERROR(VLOOKUP(A39,[1]stock!$A:$C,2,FALSE),"???")</f>
        <v>14</v>
      </c>
      <c r="L39" s="21" t="str">
        <f>IF(VLOOKUP(A39,[1]stock!$A:$C,3,FALSE)=0,"",VLOOKUP(A39,[1]stock!$A:$C,3,FALSE))</f>
        <v/>
      </c>
    </row>
    <row r="40" spans="1:12" ht="60" hidden="1" customHeight="1">
      <c r="A40" s="3" t="s">
        <v>23</v>
      </c>
      <c r="B40" s="4">
        <v>8590507344186</v>
      </c>
      <c r="C40" s="11" t="s">
        <v>4917</v>
      </c>
      <c r="D40" s="6" t="s">
        <v>4548</v>
      </c>
      <c r="E40" s="6" t="s">
        <v>2544</v>
      </c>
      <c r="F40" s="6" t="s">
        <v>5271</v>
      </c>
      <c r="G40" s="3" t="s">
        <v>596</v>
      </c>
      <c r="H40" s="3" t="s">
        <v>4040</v>
      </c>
      <c r="I40" s="6" t="s">
        <v>376</v>
      </c>
      <c r="K40" s="20">
        <f>IFERROR(VLOOKUP(A40,[1]stock!$A:$C,2,FALSE),"???")</f>
        <v>44</v>
      </c>
      <c r="L40" s="21" t="str">
        <f>IF(VLOOKUP(A40,[1]stock!$A:$C,3,FALSE)=0,"",VLOOKUP(A40,[1]stock!$A:$C,3,FALSE))</f>
        <v/>
      </c>
    </row>
    <row r="41" spans="1:12" ht="60" hidden="1" customHeight="1">
      <c r="A41" s="3" t="s">
        <v>24</v>
      </c>
      <c r="B41" s="4">
        <v>8590507344193</v>
      </c>
      <c r="C41" s="11" t="s">
        <v>4917</v>
      </c>
      <c r="D41" s="6" t="s">
        <v>387</v>
      </c>
      <c r="E41" s="6" t="s">
        <v>2545</v>
      </c>
      <c r="F41" s="6" t="s">
        <v>5271</v>
      </c>
      <c r="G41" s="3" t="s">
        <v>596</v>
      </c>
      <c r="H41" s="3" t="s">
        <v>4040</v>
      </c>
      <c r="I41" s="6" t="s">
        <v>376</v>
      </c>
      <c r="K41" s="20">
        <f>IFERROR(VLOOKUP(A41,[1]stock!$A:$C,2,FALSE),"???")</f>
        <v>25</v>
      </c>
      <c r="L41" s="21" t="str">
        <f>IF(VLOOKUP(A41,[1]stock!$A:$C,3,FALSE)=0,"",VLOOKUP(A41,[1]stock!$A:$C,3,FALSE))</f>
        <v/>
      </c>
    </row>
    <row r="42" spans="1:12" ht="60" hidden="1" customHeight="1">
      <c r="A42" s="3" t="s">
        <v>25</v>
      </c>
      <c r="B42" s="4">
        <v>8590507344209</v>
      </c>
      <c r="C42" s="11" t="s">
        <v>4917</v>
      </c>
      <c r="D42" s="6" t="s">
        <v>388</v>
      </c>
      <c r="E42" s="6" t="s">
        <v>2546</v>
      </c>
      <c r="F42" s="6" t="s">
        <v>5271</v>
      </c>
      <c r="G42" s="3" t="s">
        <v>596</v>
      </c>
      <c r="H42" s="3" t="s">
        <v>4040</v>
      </c>
      <c r="I42" s="6" t="s">
        <v>376</v>
      </c>
      <c r="K42" s="20">
        <f>IFERROR(VLOOKUP(A42,[1]stock!$A:$C,2,FALSE),"???")</f>
        <v>0</v>
      </c>
      <c r="L42" s="21">
        <f>IF(VLOOKUP(A42,[1]stock!$A:$C,3,FALSE)=0,"",VLOOKUP(A42,[1]stock!$A:$C,3,FALSE))</f>
        <v>43541</v>
      </c>
    </row>
    <row r="43" spans="1:12" ht="60" hidden="1" customHeight="1">
      <c r="A43" s="3" t="s">
        <v>26</v>
      </c>
      <c r="B43" s="4">
        <v>8590507344216</v>
      </c>
      <c r="C43" s="11" t="s">
        <v>4917</v>
      </c>
      <c r="D43" s="6" t="s">
        <v>389</v>
      </c>
      <c r="E43" s="6" t="s">
        <v>2547</v>
      </c>
      <c r="F43" s="6" t="s">
        <v>5271</v>
      </c>
      <c r="G43" s="3" t="s">
        <v>596</v>
      </c>
      <c r="H43" s="3" t="s">
        <v>4040</v>
      </c>
      <c r="I43" s="6" t="s">
        <v>376</v>
      </c>
      <c r="K43" s="20">
        <f>IFERROR(VLOOKUP(A43,[1]stock!$A:$C,2,FALSE),"???")</f>
        <v>13</v>
      </c>
      <c r="L43" s="21" t="str">
        <f>IF(VLOOKUP(A43,[1]stock!$A:$C,3,FALSE)=0,"",VLOOKUP(A43,[1]stock!$A:$C,3,FALSE))</f>
        <v/>
      </c>
    </row>
    <row r="44" spans="1:12" ht="60" hidden="1" customHeight="1">
      <c r="A44" s="3" t="s">
        <v>39</v>
      </c>
      <c r="B44" s="4">
        <v>8590507140603</v>
      </c>
      <c r="C44" s="11" t="s">
        <v>4918</v>
      </c>
      <c r="D44" s="6" t="s">
        <v>4784</v>
      </c>
      <c r="E44" s="6" t="s">
        <v>2560</v>
      </c>
      <c r="F44" s="6" t="s">
        <v>5272</v>
      </c>
      <c r="G44" s="3" t="s">
        <v>598</v>
      </c>
      <c r="H44" s="3" t="s">
        <v>4040</v>
      </c>
      <c r="I44" s="6" t="s">
        <v>376</v>
      </c>
      <c r="K44" s="20">
        <f>IFERROR(VLOOKUP(A44,[1]stock!$A:$C,2,FALSE),"???")</f>
        <v>0</v>
      </c>
      <c r="L44" s="21">
        <f>IF(VLOOKUP(A44,[1]stock!$A:$C,3,FALSE)=0,"",VLOOKUP(A44,[1]stock!$A:$C,3,FALSE))</f>
        <v>43541</v>
      </c>
    </row>
    <row r="45" spans="1:12" ht="60" hidden="1" customHeight="1">
      <c r="A45" s="3" t="s">
        <v>40</v>
      </c>
      <c r="B45" s="4">
        <v>8590507140610</v>
      </c>
      <c r="C45" s="11" t="s">
        <v>4918</v>
      </c>
      <c r="D45" s="6" t="s">
        <v>4221</v>
      </c>
      <c r="E45" s="6" t="s">
        <v>2561</v>
      </c>
      <c r="F45" s="6" t="s">
        <v>5272</v>
      </c>
      <c r="G45" s="3" t="s">
        <v>598</v>
      </c>
      <c r="H45" s="3" t="s">
        <v>4040</v>
      </c>
      <c r="I45" s="6" t="s">
        <v>376</v>
      </c>
      <c r="K45" s="20">
        <f>IFERROR(VLOOKUP(A45,[1]stock!$A:$C,2,FALSE),"???")</f>
        <v>19</v>
      </c>
      <c r="L45" s="21" t="str">
        <f>IF(VLOOKUP(A45,[1]stock!$A:$C,3,FALSE)=0,"",VLOOKUP(A45,[1]stock!$A:$C,3,FALSE))</f>
        <v/>
      </c>
    </row>
    <row r="46" spans="1:12" ht="60" hidden="1" customHeight="1">
      <c r="A46" s="3" t="s">
        <v>41</v>
      </c>
      <c r="B46" s="4">
        <v>8590507140627</v>
      </c>
      <c r="C46" s="11" t="s">
        <v>4918</v>
      </c>
      <c r="D46" s="6" t="s">
        <v>4549</v>
      </c>
      <c r="E46" s="6" t="s">
        <v>2562</v>
      </c>
      <c r="F46" s="6" t="s">
        <v>5272</v>
      </c>
      <c r="G46" s="3" t="s">
        <v>598</v>
      </c>
      <c r="H46" s="3" t="s">
        <v>4040</v>
      </c>
      <c r="I46" s="6" t="s">
        <v>376</v>
      </c>
      <c r="K46" s="20">
        <f>IFERROR(VLOOKUP(A46,[1]stock!$A:$C,2,FALSE),"???")</f>
        <v>11</v>
      </c>
      <c r="L46" s="21" t="str">
        <f>IF(VLOOKUP(A46,[1]stock!$A:$C,3,FALSE)=0,"",VLOOKUP(A46,[1]stock!$A:$C,3,FALSE))</f>
        <v/>
      </c>
    </row>
    <row r="47" spans="1:12" ht="60" hidden="1" customHeight="1">
      <c r="A47" s="3" t="s">
        <v>42</v>
      </c>
      <c r="B47" s="4">
        <v>8590507140634</v>
      </c>
      <c r="C47" s="11" t="s">
        <v>4918</v>
      </c>
      <c r="D47" s="6" t="s">
        <v>396</v>
      </c>
      <c r="E47" s="6" t="s">
        <v>2563</v>
      </c>
      <c r="F47" s="6" t="s">
        <v>5272</v>
      </c>
      <c r="G47" s="3" t="s">
        <v>598</v>
      </c>
      <c r="H47" s="3" t="s">
        <v>4040</v>
      </c>
      <c r="I47" s="6" t="s">
        <v>376</v>
      </c>
      <c r="K47" s="20">
        <f>IFERROR(VLOOKUP(A47,[1]stock!$A:$C,2,FALSE),"???")</f>
        <v>15</v>
      </c>
      <c r="L47" s="21" t="str">
        <f>IF(VLOOKUP(A47,[1]stock!$A:$C,3,FALSE)=0,"",VLOOKUP(A47,[1]stock!$A:$C,3,FALSE))</f>
        <v/>
      </c>
    </row>
    <row r="48" spans="1:12" ht="60" hidden="1" customHeight="1">
      <c r="A48" s="3" t="s">
        <v>43</v>
      </c>
      <c r="B48" s="4">
        <v>8590507140641</v>
      </c>
      <c r="C48" s="11" t="s">
        <v>4918</v>
      </c>
      <c r="D48" s="6" t="s">
        <v>397</v>
      </c>
      <c r="E48" s="6" t="s">
        <v>2564</v>
      </c>
      <c r="F48" s="6" t="s">
        <v>5272</v>
      </c>
      <c r="G48" s="3" t="s">
        <v>598</v>
      </c>
      <c r="H48" s="3" t="s">
        <v>4040</v>
      </c>
      <c r="I48" s="6" t="s">
        <v>376</v>
      </c>
      <c r="K48" s="20">
        <f>IFERROR(VLOOKUP(A48,[1]stock!$A:$C,2,FALSE),"???")</f>
        <v>17</v>
      </c>
      <c r="L48" s="21" t="str">
        <f>IF(VLOOKUP(A48,[1]stock!$A:$C,3,FALSE)=0,"",VLOOKUP(A48,[1]stock!$A:$C,3,FALSE))</f>
        <v/>
      </c>
    </row>
    <row r="49" spans="1:12" ht="60" hidden="1" customHeight="1">
      <c r="A49" s="3" t="s">
        <v>44</v>
      </c>
      <c r="B49" s="4">
        <v>8590507140658</v>
      </c>
      <c r="C49" s="11" t="s">
        <v>4918</v>
      </c>
      <c r="D49" s="6" t="s">
        <v>398</v>
      </c>
      <c r="E49" s="6" t="s">
        <v>2565</v>
      </c>
      <c r="F49" s="6" t="s">
        <v>5272</v>
      </c>
      <c r="G49" s="3" t="s">
        <v>598</v>
      </c>
      <c r="H49" s="3" t="s">
        <v>4040</v>
      </c>
      <c r="I49" s="6" t="s">
        <v>376</v>
      </c>
      <c r="K49" s="20">
        <f>IFERROR(VLOOKUP(A49,[1]stock!$A:$C,2,FALSE),"???")</f>
        <v>9</v>
      </c>
      <c r="L49" s="21" t="str">
        <f>IF(VLOOKUP(A49,[1]stock!$A:$C,3,FALSE)=0,"",VLOOKUP(A49,[1]stock!$A:$C,3,FALSE))</f>
        <v/>
      </c>
    </row>
    <row r="50" spans="1:12" ht="60" hidden="1" customHeight="1">
      <c r="A50" s="3" t="s">
        <v>45</v>
      </c>
      <c r="B50" s="4" t="s">
        <v>4188</v>
      </c>
      <c r="C50" s="11" t="s">
        <v>4918</v>
      </c>
      <c r="D50" s="6" t="s">
        <v>4785</v>
      </c>
      <c r="E50" s="6" t="s">
        <v>2566</v>
      </c>
      <c r="F50" s="6" t="s">
        <v>5272</v>
      </c>
      <c r="G50" s="3" t="s">
        <v>598</v>
      </c>
      <c r="H50" s="3" t="s">
        <v>4040</v>
      </c>
      <c r="I50" s="6" t="s">
        <v>376</v>
      </c>
      <c r="K50" s="20" t="str">
        <f>IFERROR(VLOOKUP(A50,[1]stock!$A:$C,2,FALSE),"???")</f>
        <v>???</v>
      </c>
      <c r="L50" s="21" t="s">
        <v>5308</v>
      </c>
    </row>
    <row r="51" spans="1:12" ht="60" hidden="1" customHeight="1">
      <c r="A51" s="3" t="s">
        <v>46</v>
      </c>
      <c r="B51" s="4">
        <v>8590507163688</v>
      </c>
      <c r="C51" s="11" t="s">
        <v>4918</v>
      </c>
      <c r="D51" s="6" t="s">
        <v>4222</v>
      </c>
      <c r="E51" s="6" t="s">
        <v>2567</v>
      </c>
      <c r="F51" s="6" t="s">
        <v>5272</v>
      </c>
      <c r="G51" s="3" t="s">
        <v>598</v>
      </c>
      <c r="H51" s="3" t="s">
        <v>4040</v>
      </c>
      <c r="I51" s="6" t="s">
        <v>376</v>
      </c>
      <c r="K51" s="20">
        <f>IFERROR(VLOOKUP(A51,[1]stock!$A:$C,2,FALSE),"???")</f>
        <v>5</v>
      </c>
      <c r="L51" s="21" t="str">
        <f>IF(VLOOKUP(A51,[1]stock!$A:$C,3,FALSE)=0,"",VLOOKUP(A51,[1]stock!$A:$C,3,FALSE))</f>
        <v/>
      </c>
    </row>
    <row r="52" spans="1:12" ht="60" hidden="1" customHeight="1">
      <c r="A52" s="3" t="s">
        <v>47</v>
      </c>
      <c r="B52" s="4">
        <v>8590507163695</v>
      </c>
      <c r="C52" s="11" t="s">
        <v>4918</v>
      </c>
      <c r="D52" s="6" t="s">
        <v>4550</v>
      </c>
      <c r="E52" s="6" t="s">
        <v>2568</v>
      </c>
      <c r="F52" s="6" t="s">
        <v>5272</v>
      </c>
      <c r="G52" s="3" t="s">
        <v>598</v>
      </c>
      <c r="H52" s="3" t="s">
        <v>4040</v>
      </c>
      <c r="I52" s="6" t="s">
        <v>376</v>
      </c>
      <c r="K52" s="20">
        <f>IFERROR(VLOOKUP(A52,[1]stock!$A:$C,2,FALSE),"???")</f>
        <v>8</v>
      </c>
      <c r="L52" s="21" t="str">
        <f>IF(VLOOKUP(A52,[1]stock!$A:$C,3,FALSE)=0,"",VLOOKUP(A52,[1]stock!$A:$C,3,FALSE))</f>
        <v/>
      </c>
    </row>
    <row r="53" spans="1:12" ht="60" hidden="1" customHeight="1">
      <c r="A53" s="3" t="s">
        <v>48</v>
      </c>
      <c r="B53" s="4">
        <v>8590507163701</v>
      </c>
      <c r="C53" s="11" t="s">
        <v>4918</v>
      </c>
      <c r="D53" s="6" t="s">
        <v>399</v>
      </c>
      <c r="E53" s="6" t="s">
        <v>2569</v>
      </c>
      <c r="F53" s="6" t="s">
        <v>5272</v>
      </c>
      <c r="G53" s="3" t="s">
        <v>598</v>
      </c>
      <c r="H53" s="3" t="s">
        <v>4040</v>
      </c>
      <c r="I53" s="6" t="s">
        <v>376</v>
      </c>
      <c r="K53" s="20">
        <f>IFERROR(VLOOKUP(A53,[1]stock!$A:$C,2,FALSE),"???")</f>
        <v>0</v>
      </c>
      <c r="L53" s="21">
        <f>IF(VLOOKUP(A53,[1]stock!$A:$C,3,FALSE)=0,"",VLOOKUP(A53,[1]stock!$A:$C,3,FALSE))</f>
        <v>43569</v>
      </c>
    </row>
    <row r="54" spans="1:12" ht="60" hidden="1" customHeight="1">
      <c r="A54" s="3" t="s">
        <v>49</v>
      </c>
      <c r="B54" s="4">
        <v>8590507163718</v>
      </c>
      <c r="C54" s="11" t="s">
        <v>4918</v>
      </c>
      <c r="D54" s="6" t="s">
        <v>400</v>
      </c>
      <c r="E54" s="6" t="s">
        <v>2570</v>
      </c>
      <c r="F54" s="6" t="s">
        <v>5272</v>
      </c>
      <c r="G54" s="3" t="s">
        <v>598</v>
      </c>
      <c r="H54" s="3" t="s">
        <v>4040</v>
      </c>
      <c r="I54" s="6" t="s">
        <v>376</v>
      </c>
      <c r="K54" s="20">
        <f>IFERROR(VLOOKUP(A54,[1]stock!$A:$C,2,FALSE),"???")</f>
        <v>13</v>
      </c>
      <c r="L54" s="21" t="str">
        <f>IF(VLOOKUP(A54,[1]stock!$A:$C,3,FALSE)=0,"",VLOOKUP(A54,[1]stock!$A:$C,3,FALSE))</f>
        <v/>
      </c>
    </row>
    <row r="55" spans="1:12" ht="60" hidden="1" customHeight="1">
      <c r="A55" s="3" t="s">
        <v>50</v>
      </c>
      <c r="B55" s="4">
        <v>8590507163725</v>
      </c>
      <c r="C55" s="11" t="s">
        <v>4918</v>
      </c>
      <c r="D55" s="6" t="s">
        <v>401</v>
      </c>
      <c r="E55" s="6" t="s">
        <v>2571</v>
      </c>
      <c r="F55" s="6" t="s">
        <v>5272</v>
      </c>
      <c r="G55" s="3" t="s">
        <v>598</v>
      </c>
      <c r="H55" s="3" t="s">
        <v>4040</v>
      </c>
      <c r="I55" s="6" t="s">
        <v>376</v>
      </c>
      <c r="K55" s="20">
        <f>IFERROR(VLOOKUP(A55,[1]stock!$A:$C,2,FALSE),"???")</f>
        <v>11</v>
      </c>
      <c r="L55" s="21" t="str">
        <f>IF(VLOOKUP(A55,[1]stock!$A:$C,3,FALSE)=0,"",VLOOKUP(A55,[1]stock!$A:$C,3,FALSE))</f>
        <v/>
      </c>
    </row>
    <row r="56" spans="1:12" ht="60" hidden="1" customHeight="1">
      <c r="A56" s="3" t="s">
        <v>51</v>
      </c>
      <c r="B56" s="4">
        <v>8590507344643</v>
      </c>
      <c r="C56" s="11" t="s">
        <v>4918</v>
      </c>
      <c r="D56" s="6" t="s">
        <v>4786</v>
      </c>
      <c r="E56" s="6" t="s">
        <v>2572</v>
      </c>
      <c r="F56" s="6" t="s">
        <v>5272</v>
      </c>
      <c r="G56" s="3" t="s">
        <v>598</v>
      </c>
      <c r="H56" s="3" t="s">
        <v>4040</v>
      </c>
      <c r="I56" s="6" t="s">
        <v>376</v>
      </c>
      <c r="K56" s="20" t="str">
        <f>IFERROR(VLOOKUP(A56,[1]stock!$A:$C,2,FALSE),"???")</f>
        <v>???</v>
      </c>
      <c r="L56" s="21" t="s">
        <v>5308</v>
      </c>
    </row>
    <row r="57" spans="1:12" ht="60" hidden="1" customHeight="1">
      <c r="A57" s="3" t="s">
        <v>52</v>
      </c>
      <c r="B57" s="4">
        <v>8590507344650</v>
      </c>
      <c r="C57" s="11" t="s">
        <v>4918</v>
      </c>
      <c r="D57" s="6" t="s">
        <v>4223</v>
      </c>
      <c r="E57" s="6" t="s">
        <v>2573</v>
      </c>
      <c r="F57" s="6" t="s">
        <v>5272</v>
      </c>
      <c r="G57" s="3" t="s">
        <v>598</v>
      </c>
      <c r="H57" s="3" t="s">
        <v>4040</v>
      </c>
      <c r="I57" s="6" t="s">
        <v>376</v>
      </c>
      <c r="K57" s="20">
        <f>IFERROR(VLOOKUP(A57,[1]stock!$A:$C,2,FALSE),"???")</f>
        <v>0</v>
      </c>
      <c r="L57" s="21">
        <f>IF(VLOOKUP(A57,[1]stock!$A:$C,3,FALSE)=0,"",VLOOKUP(A57,[1]stock!$A:$C,3,FALSE))</f>
        <v>43541</v>
      </c>
    </row>
    <row r="58" spans="1:12" ht="60" hidden="1" customHeight="1">
      <c r="A58" s="3" t="s">
        <v>53</v>
      </c>
      <c r="B58" s="4">
        <v>8590507344667</v>
      </c>
      <c r="C58" s="11" t="s">
        <v>4918</v>
      </c>
      <c r="D58" s="6" t="s">
        <v>4551</v>
      </c>
      <c r="E58" s="6" t="s">
        <v>2574</v>
      </c>
      <c r="F58" s="6" t="s">
        <v>5272</v>
      </c>
      <c r="G58" s="3" t="s">
        <v>598</v>
      </c>
      <c r="H58" s="3" t="s">
        <v>4040</v>
      </c>
      <c r="I58" s="6" t="s">
        <v>376</v>
      </c>
      <c r="K58" s="20">
        <f>IFERROR(VLOOKUP(A58,[1]stock!$A:$C,2,FALSE),"???")</f>
        <v>29</v>
      </c>
      <c r="L58" s="21" t="str">
        <f>IF(VLOOKUP(A58,[1]stock!$A:$C,3,FALSE)=0,"",VLOOKUP(A58,[1]stock!$A:$C,3,FALSE))</f>
        <v/>
      </c>
    </row>
    <row r="59" spans="1:12" ht="60" hidden="1" customHeight="1">
      <c r="A59" s="3" t="s">
        <v>54</v>
      </c>
      <c r="B59" s="4">
        <v>8590507344674</v>
      </c>
      <c r="C59" s="11" t="s">
        <v>4918</v>
      </c>
      <c r="D59" s="6" t="s">
        <v>402</v>
      </c>
      <c r="E59" s="6" t="s">
        <v>2575</v>
      </c>
      <c r="F59" s="6" t="s">
        <v>5272</v>
      </c>
      <c r="G59" s="3" t="s">
        <v>598</v>
      </c>
      <c r="H59" s="3" t="s">
        <v>4040</v>
      </c>
      <c r="I59" s="6" t="s">
        <v>376</v>
      </c>
      <c r="K59" s="20">
        <f>IFERROR(VLOOKUP(A59,[1]stock!$A:$C,2,FALSE),"???")</f>
        <v>21</v>
      </c>
      <c r="L59" s="21" t="str">
        <f>IF(VLOOKUP(A59,[1]stock!$A:$C,3,FALSE)=0,"",VLOOKUP(A59,[1]stock!$A:$C,3,FALSE))</f>
        <v/>
      </c>
    </row>
    <row r="60" spans="1:12" ht="60" hidden="1" customHeight="1">
      <c r="A60" s="3" t="s">
        <v>55</v>
      </c>
      <c r="B60" s="4">
        <v>8590507344681</v>
      </c>
      <c r="C60" s="11" t="s">
        <v>4918</v>
      </c>
      <c r="D60" s="6" t="s">
        <v>403</v>
      </c>
      <c r="E60" s="6" t="s">
        <v>2576</v>
      </c>
      <c r="F60" s="6" t="s">
        <v>5272</v>
      </c>
      <c r="G60" s="3" t="s">
        <v>598</v>
      </c>
      <c r="H60" s="3" t="s">
        <v>4040</v>
      </c>
      <c r="I60" s="6" t="s">
        <v>376</v>
      </c>
      <c r="K60" s="20">
        <f>IFERROR(VLOOKUP(A60,[1]stock!$A:$C,2,FALSE),"???")</f>
        <v>0</v>
      </c>
      <c r="L60" s="21">
        <f>IF(VLOOKUP(A60,[1]stock!$A:$C,3,FALSE)=0,"",VLOOKUP(A60,[1]stock!$A:$C,3,FALSE))</f>
        <v>43541</v>
      </c>
    </row>
    <row r="61" spans="1:12" ht="60" hidden="1" customHeight="1">
      <c r="A61" s="3" t="s">
        <v>56</v>
      </c>
      <c r="B61" s="4">
        <v>8590507344698</v>
      </c>
      <c r="C61" s="11" t="s">
        <v>4918</v>
      </c>
      <c r="D61" s="6" t="s">
        <v>404</v>
      </c>
      <c r="E61" s="6" t="s">
        <v>2577</v>
      </c>
      <c r="F61" s="6" t="s">
        <v>5272</v>
      </c>
      <c r="G61" s="3" t="s">
        <v>598</v>
      </c>
      <c r="H61" s="3" t="s">
        <v>4040</v>
      </c>
      <c r="I61" s="6" t="s">
        <v>376</v>
      </c>
      <c r="K61" s="20">
        <f>IFERROR(VLOOKUP(A61,[1]stock!$A:$C,2,FALSE),"???")</f>
        <v>15</v>
      </c>
      <c r="L61" s="21" t="str">
        <f>IF(VLOOKUP(A61,[1]stock!$A:$C,3,FALSE)=0,"",VLOOKUP(A61,[1]stock!$A:$C,3,FALSE))</f>
        <v/>
      </c>
    </row>
    <row r="62" spans="1:12" ht="60" hidden="1" customHeight="1">
      <c r="A62" s="3" t="s">
        <v>611</v>
      </c>
      <c r="B62" s="4">
        <v>8594013155106</v>
      </c>
      <c r="C62" s="11" t="s">
        <v>4918</v>
      </c>
      <c r="D62" s="6" t="s">
        <v>4787</v>
      </c>
      <c r="E62" s="6" t="s">
        <v>3616</v>
      </c>
      <c r="F62" s="6" t="s">
        <v>5272</v>
      </c>
      <c r="G62" s="3" t="s">
        <v>598</v>
      </c>
      <c r="H62" s="3" t="s">
        <v>4040</v>
      </c>
      <c r="I62" s="6" t="s">
        <v>4019</v>
      </c>
      <c r="K62" s="20" t="str">
        <f>IFERROR(VLOOKUP(A62,[1]stock!$A:$C,2,FALSE),"???")</f>
        <v>???</v>
      </c>
      <c r="L62" s="21" t="s">
        <v>5308</v>
      </c>
    </row>
    <row r="63" spans="1:12" ht="60" hidden="1" customHeight="1">
      <c r="A63" s="3" t="s">
        <v>612</v>
      </c>
      <c r="B63" s="4">
        <v>8594013155113</v>
      </c>
      <c r="C63" s="11" t="s">
        <v>4918</v>
      </c>
      <c r="D63" s="6" t="s">
        <v>4224</v>
      </c>
      <c r="E63" s="6" t="s">
        <v>3617</v>
      </c>
      <c r="F63" s="6" t="s">
        <v>5272</v>
      </c>
      <c r="G63" s="3" t="s">
        <v>598</v>
      </c>
      <c r="H63" s="3" t="s">
        <v>4040</v>
      </c>
      <c r="I63" s="6" t="s">
        <v>4019</v>
      </c>
      <c r="K63" s="20">
        <f>IFERROR(VLOOKUP(A63,[1]stock!$A:$C,2,FALSE),"???")</f>
        <v>0</v>
      </c>
      <c r="L63" s="21">
        <f>IF(VLOOKUP(A63,[1]stock!$A:$C,3,FALSE)=0,"",VLOOKUP(A63,[1]stock!$A:$C,3,FALSE))</f>
        <v>43569</v>
      </c>
    </row>
    <row r="64" spans="1:12" ht="60" hidden="1" customHeight="1">
      <c r="A64" s="3" t="s">
        <v>613</v>
      </c>
      <c r="B64" s="4">
        <v>8594013155120</v>
      </c>
      <c r="C64" s="11" t="s">
        <v>4918</v>
      </c>
      <c r="D64" s="6" t="s">
        <v>4552</v>
      </c>
      <c r="E64" s="6" t="s">
        <v>3618</v>
      </c>
      <c r="F64" s="6" t="s">
        <v>5272</v>
      </c>
      <c r="G64" s="3" t="s">
        <v>598</v>
      </c>
      <c r="H64" s="3" t="s">
        <v>4040</v>
      </c>
      <c r="I64" s="6" t="s">
        <v>4019</v>
      </c>
      <c r="K64" s="20">
        <f>IFERROR(VLOOKUP(A64,[1]stock!$A:$C,2,FALSE),"???")</f>
        <v>16</v>
      </c>
      <c r="L64" s="21" t="str">
        <f>IF(VLOOKUP(A64,[1]stock!$A:$C,3,FALSE)=0,"",VLOOKUP(A64,[1]stock!$A:$C,3,FALSE))</f>
        <v/>
      </c>
    </row>
    <row r="65" spans="1:12" ht="60" hidden="1" customHeight="1">
      <c r="A65" s="3" t="s">
        <v>614</v>
      </c>
      <c r="B65" s="4">
        <v>8594013155137</v>
      </c>
      <c r="C65" s="11" t="s">
        <v>4918</v>
      </c>
      <c r="D65" s="6" t="s">
        <v>892</v>
      </c>
      <c r="E65" s="6" t="s">
        <v>3619</v>
      </c>
      <c r="F65" s="6" t="s">
        <v>5272</v>
      </c>
      <c r="G65" s="3" t="s">
        <v>598</v>
      </c>
      <c r="H65" s="3" t="s">
        <v>4040</v>
      </c>
      <c r="I65" s="6" t="s">
        <v>4019</v>
      </c>
      <c r="K65" s="20">
        <f>IFERROR(VLOOKUP(A65,[1]stock!$A:$C,2,FALSE),"???")</f>
        <v>9</v>
      </c>
      <c r="L65" s="21" t="str">
        <f>IF(VLOOKUP(A65,[1]stock!$A:$C,3,FALSE)=0,"",VLOOKUP(A65,[1]stock!$A:$C,3,FALSE))</f>
        <v/>
      </c>
    </row>
    <row r="66" spans="1:12" ht="60" hidden="1" customHeight="1">
      <c r="A66" s="3" t="s">
        <v>615</v>
      </c>
      <c r="B66" s="4">
        <v>8594013155144</v>
      </c>
      <c r="C66" s="11" t="s">
        <v>4918</v>
      </c>
      <c r="D66" s="6" t="s">
        <v>893</v>
      </c>
      <c r="E66" s="6" t="s">
        <v>3620</v>
      </c>
      <c r="F66" s="6" t="s">
        <v>5272</v>
      </c>
      <c r="G66" s="3" t="s">
        <v>598</v>
      </c>
      <c r="H66" s="3" t="s">
        <v>4040</v>
      </c>
      <c r="I66" s="6" t="s">
        <v>4019</v>
      </c>
      <c r="K66" s="20">
        <f>IFERROR(VLOOKUP(A66,[1]stock!$A:$C,2,FALSE),"???")</f>
        <v>4</v>
      </c>
      <c r="L66" s="21" t="str">
        <f>IF(VLOOKUP(A66,[1]stock!$A:$C,3,FALSE)=0,"",VLOOKUP(A66,[1]stock!$A:$C,3,FALSE))</f>
        <v/>
      </c>
    </row>
    <row r="67" spans="1:12" ht="60" hidden="1" customHeight="1">
      <c r="A67" s="3" t="s">
        <v>616</v>
      </c>
      <c r="B67" s="4">
        <v>8594013158213</v>
      </c>
      <c r="C67" s="11" t="s">
        <v>4918</v>
      </c>
      <c r="D67" s="6" t="s">
        <v>894</v>
      </c>
      <c r="E67" s="6" t="s">
        <v>3621</v>
      </c>
      <c r="F67" s="6" t="s">
        <v>5272</v>
      </c>
      <c r="G67" s="3" t="s">
        <v>598</v>
      </c>
      <c r="H67" s="3" t="s">
        <v>4040</v>
      </c>
      <c r="I67" s="6" t="s">
        <v>4019</v>
      </c>
      <c r="K67" s="20">
        <f>IFERROR(VLOOKUP(A67,[1]stock!$A:$C,2,FALSE),"???")</f>
        <v>5</v>
      </c>
      <c r="L67" s="21" t="str">
        <f>IF(VLOOKUP(A67,[1]stock!$A:$C,3,FALSE)=0,"",VLOOKUP(A67,[1]stock!$A:$C,3,FALSE))</f>
        <v/>
      </c>
    </row>
    <row r="68" spans="1:12" ht="60" hidden="1" customHeight="1">
      <c r="A68" s="3" t="s">
        <v>57</v>
      </c>
      <c r="B68" s="4">
        <v>8594013128247</v>
      </c>
      <c r="C68" s="11" t="s">
        <v>4919</v>
      </c>
      <c r="D68" s="6" t="s">
        <v>4553</v>
      </c>
      <c r="E68" s="6" t="s">
        <v>2578</v>
      </c>
      <c r="F68" s="6" t="s">
        <v>5271</v>
      </c>
      <c r="G68" s="3" t="s">
        <v>596</v>
      </c>
      <c r="H68" s="3" t="s">
        <v>4040</v>
      </c>
      <c r="I68" s="6" t="s">
        <v>376</v>
      </c>
      <c r="K68" s="20">
        <f>IFERROR(VLOOKUP(A68,[1]stock!$A:$C,2,FALSE),"???")</f>
        <v>44</v>
      </c>
      <c r="L68" s="21" t="str">
        <f>IF(VLOOKUP(A68,[1]stock!$A:$C,3,FALSE)=0,"",VLOOKUP(A68,[1]stock!$A:$C,3,FALSE))</f>
        <v/>
      </c>
    </row>
    <row r="69" spans="1:12" ht="60" hidden="1" customHeight="1">
      <c r="A69" s="3" t="s">
        <v>58</v>
      </c>
      <c r="B69" s="4">
        <v>8594013128254</v>
      </c>
      <c r="C69" s="11" t="s">
        <v>4919</v>
      </c>
      <c r="D69" s="6" t="s">
        <v>405</v>
      </c>
      <c r="E69" s="6" t="s">
        <v>2579</v>
      </c>
      <c r="F69" s="6" t="s">
        <v>5271</v>
      </c>
      <c r="G69" s="3" t="s">
        <v>596</v>
      </c>
      <c r="H69" s="3" t="s">
        <v>4040</v>
      </c>
      <c r="I69" s="6" t="s">
        <v>376</v>
      </c>
      <c r="K69" s="20">
        <f>IFERROR(VLOOKUP(A69,[1]stock!$A:$C,2,FALSE),"???")</f>
        <v>15</v>
      </c>
      <c r="L69" s="21" t="str">
        <f>IF(VLOOKUP(A69,[1]stock!$A:$C,3,FALSE)=0,"",VLOOKUP(A69,[1]stock!$A:$C,3,FALSE))</f>
        <v/>
      </c>
    </row>
    <row r="70" spans="1:12" ht="60" hidden="1" customHeight="1">
      <c r="A70" s="3" t="s">
        <v>59</v>
      </c>
      <c r="B70" s="4">
        <v>8594013128261</v>
      </c>
      <c r="C70" s="11" t="s">
        <v>4919</v>
      </c>
      <c r="D70" s="6" t="s">
        <v>406</v>
      </c>
      <c r="E70" s="6" t="s">
        <v>2580</v>
      </c>
      <c r="F70" s="6" t="s">
        <v>5271</v>
      </c>
      <c r="G70" s="3" t="s">
        <v>596</v>
      </c>
      <c r="H70" s="3" t="s">
        <v>4040</v>
      </c>
      <c r="I70" s="6" t="s">
        <v>376</v>
      </c>
      <c r="K70" s="20">
        <f>IFERROR(VLOOKUP(A70,[1]stock!$A:$C,2,FALSE),"???")</f>
        <v>23</v>
      </c>
      <c r="L70" s="21" t="str">
        <f>IF(VLOOKUP(A70,[1]stock!$A:$C,3,FALSE)=0,"",VLOOKUP(A70,[1]stock!$A:$C,3,FALSE))</f>
        <v/>
      </c>
    </row>
    <row r="71" spans="1:12" ht="60" hidden="1" customHeight="1">
      <c r="A71" s="3" t="s">
        <v>617</v>
      </c>
      <c r="B71" s="4">
        <v>8594013155151</v>
      </c>
      <c r="C71" s="11" t="s">
        <v>4919</v>
      </c>
      <c r="D71" s="6" t="s">
        <v>4554</v>
      </c>
      <c r="E71" s="6" t="s">
        <v>3622</v>
      </c>
      <c r="F71" s="6" t="s">
        <v>5271</v>
      </c>
      <c r="G71" s="3" t="s">
        <v>596</v>
      </c>
      <c r="H71" s="3" t="s">
        <v>4040</v>
      </c>
      <c r="I71" s="6" t="s">
        <v>4019</v>
      </c>
      <c r="K71" s="20">
        <f>IFERROR(VLOOKUP(A71,[1]stock!$A:$C,2,FALSE),"???")</f>
        <v>29</v>
      </c>
      <c r="L71" s="21" t="str">
        <f>IF(VLOOKUP(A71,[1]stock!$A:$C,3,FALSE)=0,"",VLOOKUP(A71,[1]stock!$A:$C,3,FALSE))</f>
        <v/>
      </c>
    </row>
    <row r="72" spans="1:12" ht="60" hidden="1" customHeight="1">
      <c r="A72" s="3" t="s">
        <v>618</v>
      </c>
      <c r="B72" s="4">
        <v>8594013155168</v>
      </c>
      <c r="C72" s="11" t="s">
        <v>4919</v>
      </c>
      <c r="D72" s="6" t="s">
        <v>895</v>
      </c>
      <c r="E72" s="6" t="s">
        <v>3623</v>
      </c>
      <c r="F72" s="6" t="s">
        <v>5271</v>
      </c>
      <c r="G72" s="3" t="s">
        <v>596</v>
      </c>
      <c r="H72" s="3" t="s">
        <v>4040</v>
      </c>
      <c r="I72" s="6" t="s">
        <v>4019</v>
      </c>
      <c r="K72" s="20">
        <f>IFERROR(VLOOKUP(A72,[1]stock!$A:$C,2,FALSE),"???")</f>
        <v>29</v>
      </c>
      <c r="L72" s="21" t="str">
        <f>IF(VLOOKUP(A72,[1]stock!$A:$C,3,FALSE)=0,"",VLOOKUP(A72,[1]stock!$A:$C,3,FALSE))</f>
        <v/>
      </c>
    </row>
    <row r="73" spans="1:12" ht="60" hidden="1" customHeight="1">
      <c r="A73" s="3" t="s">
        <v>619</v>
      </c>
      <c r="B73" s="4">
        <v>8594013155175</v>
      </c>
      <c r="C73" s="11" t="s">
        <v>4919</v>
      </c>
      <c r="D73" s="6" t="s">
        <v>896</v>
      </c>
      <c r="E73" s="6" t="s">
        <v>3624</v>
      </c>
      <c r="F73" s="6" t="s">
        <v>5271</v>
      </c>
      <c r="G73" s="3" t="s">
        <v>596</v>
      </c>
      <c r="H73" s="3" t="s">
        <v>4040</v>
      </c>
      <c r="I73" s="6" t="s">
        <v>4019</v>
      </c>
      <c r="K73" s="20">
        <f>IFERROR(VLOOKUP(A73,[1]stock!$A:$C,2,FALSE),"???")</f>
        <v>13</v>
      </c>
      <c r="L73" s="21" t="str">
        <f>IF(VLOOKUP(A73,[1]stock!$A:$C,3,FALSE)=0,"",VLOOKUP(A73,[1]stock!$A:$C,3,FALSE))</f>
        <v/>
      </c>
    </row>
    <row r="74" spans="1:12" ht="60" hidden="1" customHeight="1">
      <c r="A74" s="3" t="s">
        <v>60</v>
      </c>
      <c r="B74" s="4">
        <v>8594013128308</v>
      </c>
      <c r="C74" s="11" t="s">
        <v>4919</v>
      </c>
      <c r="D74" s="6" t="s">
        <v>4555</v>
      </c>
      <c r="E74" s="6" t="s">
        <v>2581</v>
      </c>
      <c r="F74" s="6" t="s">
        <v>5271</v>
      </c>
      <c r="G74" s="3" t="s">
        <v>596</v>
      </c>
      <c r="H74" s="3" t="s">
        <v>4040</v>
      </c>
      <c r="I74" s="6" t="s">
        <v>376</v>
      </c>
      <c r="K74" s="20">
        <f>IFERROR(VLOOKUP(A74,[1]stock!$A:$C,2,FALSE),"???")</f>
        <v>38</v>
      </c>
      <c r="L74" s="21" t="str">
        <f>IF(VLOOKUP(A74,[1]stock!$A:$C,3,FALSE)=0,"",VLOOKUP(A74,[1]stock!$A:$C,3,FALSE))</f>
        <v/>
      </c>
    </row>
    <row r="75" spans="1:12" ht="60" hidden="1" customHeight="1">
      <c r="A75" s="3" t="s">
        <v>61</v>
      </c>
      <c r="B75" s="4">
        <v>8594013128315</v>
      </c>
      <c r="C75" s="11" t="s">
        <v>4919</v>
      </c>
      <c r="D75" s="6" t="s">
        <v>407</v>
      </c>
      <c r="E75" s="6" t="s">
        <v>2582</v>
      </c>
      <c r="F75" s="6" t="s">
        <v>5271</v>
      </c>
      <c r="G75" s="3" t="s">
        <v>596</v>
      </c>
      <c r="H75" s="3" t="s">
        <v>4040</v>
      </c>
      <c r="I75" s="6" t="s">
        <v>376</v>
      </c>
      <c r="K75" s="20">
        <f>IFERROR(VLOOKUP(A75,[1]stock!$A:$C,2,FALSE),"???")</f>
        <v>13</v>
      </c>
      <c r="L75" s="21" t="str">
        <f>IF(VLOOKUP(A75,[1]stock!$A:$C,3,FALSE)=0,"",VLOOKUP(A75,[1]stock!$A:$C,3,FALSE))</f>
        <v/>
      </c>
    </row>
    <row r="76" spans="1:12" ht="60" hidden="1" customHeight="1">
      <c r="A76" s="3" t="s">
        <v>62</v>
      </c>
      <c r="B76" s="4">
        <v>8594013128322</v>
      </c>
      <c r="C76" s="11" t="s">
        <v>4919</v>
      </c>
      <c r="D76" s="6" t="s">
        <v>408</v>
      </c>
      <c r="E76" s="6" t="s">
        <v>2583</v>
      </c>
      <c r="F76" s="6" t="s">
        <v>5271</v>
      </c>
      <c r="G76" s="3" t="s">
        <v>596</v>
      </c>
      <c r="H76" s="3" t="s">
        <v>4040</v>
      </c>
      <c r="I76" s="6" t="s">
        <v>376</v>
      </c>
      <c r="K76" s="20">
        <f>IFERROR(VLOOKUP(A76,[1]stock!$A:$C,2,FALSE),"???")</f>
        <v>5</v>
      </c>
      <c r="L76" s="21" t="str">
        <f>IF(VLOOKUP(A76,[1]stock!$A:$C,3,FALSE)=0,"",VLOOKUP(A76,[1]stock!$A:$C,3,FALSE))</f>
        <v/>
      </c>
    </row>
    <row r="77" spans="1:12" ht="60" hidden="1" customHeight="1">
      <c r="A77" s="3" t="s">
        <v>214</v>
      </c>
      <c r="B77" s="4">
        <v>8590507315438</v>
      </c>
      <c r="C77" s="11" t="s">
        <v>4920</v>
      </c>
      <c r="D77" s="6" t="s">
        <v>4875</v>
      </c>
      <c r="E77" s="6" t="s">
        <v>4351</v>
      </c>
      <c r="F77" s="6" t="s">
        <v>5271</v>
      </c>
      <c r="G77" s="3" t="s">
        <v>596</v>
      </c>
      <c r="H77" s="3" t="s">
        <v>4040</v>
      </c>
      <c r="I77" s="6" t="s">
        <v>376</v>
      </c>
      <c r="K77" s="20">
        <f>IFERROR(VLOOKUP(A77,[1]stock!$A:$C,2,FALSE),"???")</f>
        <v>14</v>
      </c>
      <c r="L77" s="21" t="str">
        <f>IF(VLOOKUP(A77,[1]stock!$A:$C,3,FALSE)=0,"",VLOOKUP(A77,[1]stock!$A:$C,3,FALSE))</f>
        <v/>
      </c>
    </row>
    <row r="78" spans="1:12" ht="60" hidden="1" customHeight="1">
      <c r="A78" s="3" t="s">
        <v>215</v>
      </c>
      <c r="B78" s="4">
        <v>8590507315452</v>
      </c>
      <c r="C78" s="11" t="s">
        <v>4920</v>
      </c>
      <c r="D78" s="6" t="s">
        <v>4876</v>
      </c>
      <c r="E78" s="6" t="s">
        <v>4352</v>
      </c>
      <c r="F78" s="6" t="s">
        <v>5271</v>
      </c>
      <c r="G78" s="3" t="s">
        <v>596</v>
      </c>
      <c r="H78" s="3" t="s">
        <v>4040</v>
      </c>
      <c r="I78" s="6" t="s">
        <v>376</v>
      </c>
      <c r="K78" s="20">
        <f>IFERROR(VLOOKUP(A78,[1]stock!$A:$C,2,FALSE),"???")</f>
        <v>4</v>
      </c>
      <c r="L78" s="21" t="str">
        <f>IF(VLOOKUP(A78,[1]stock!$A:$C,3,FALSE)=0,"",VLOOKUP(A78,[1]stock!$A:$C,3,FALSE))</f>
        <v/>
      </c>
    </row>
    <row r="79" spans="1:12" ht="60" hidden="1" customHeight="1">
      <c r="A79" s="3" t="s">
        <v>216</v>
      </c>
      <c r="B79" s="4">
        <v>8590507315476</v>
      </c>
      <c r="C79" s="11" t="s">
        <v>4920</v>
      </c>
      <c r="D79" s="6" t="s">
        <v>4877</v>
      </c>
      <c r="E79" s="6" t="s">
        <v>4353</v>
      </c>
      <c r="F79" s="6" t="s">
        <v>5271</v>
      </c>
      <c r="G79" s="3" t="s">
        <v>596</v>
      </c>
      <c r="H79" s="3" t="s">
        <v>4040</v>
      </c>
      <c r="I79" s="6" t="s">
        <v>376</v>
      </c>
      <c r="K79" s="20">
        <f>IFERROR(VLOOKUP(A79,[1]stock!$A:$C,2,FALSE),"???")</f>
        <v>1</v>
      </c>
      <c r="L79" s="21" t="str">
        <f>IF(VLOOKUP(A79,[1]stock!$A:$C,3,FALSE)=0,"",VLOOKUP(A79,[1]stock!$A:$C,3,FALSE))</f>
        <v/>
      </c>
    </row>
    <row r="80" spans="1:12" ht="60" hidden="1" customHeight="1">
      <c r="A80" s="3" t="s">
        <v>217</v>
      </c>
      <c r="B80" s="4">
        <v>8590507315445</v>
      </c>
      <c r="C80" s="11" t="s">
        <v>4920</v>
      </c>
      <c r="D80" s="6" t="s">
        <v>4878</v>
      </c>
      <c r="E80" s="6" t="s">
        <v>4354</v>
      </c>
      <c r="F80" s="6" t="s">
        <v>5271</v>
      </c>
      <c r="G80" s="3" t="s">
        <v>596</v>
      </c>
      <c r="H80" s="3" t="s">
        <v>4040</v>
      </c>
      <c r="I80" s="6" t="s">
        <v>376</v>
      </c>
      <c r="K80" s="20">
        <f>IFERROR(VLOOKUP(A80,[1]stock!$A:$C,2,FALSE),"???")</f>
        <v>42</v>
      </c>
      <c r="L80" s="21" t="str">
        <f>IF(VLOOKUP(A80,[1]stock!$A:$C,3,FALSE)=0,"",VLOOKUP(A80,[1]stock!$A:$C,3,FALSE))</f>
        <v/>
      </c>
    </row>
    <row r="81" spans="1:12" ht="60" hidden="1" customHeight="1">
      <c r="A81" s="3" t="s">
        <v>218</v>
      </c>
      <c r="B81" s="4">
        <v>8590507315469</v>
      </c>
      <c r="C81" s="11" t="s">
        <v>4920</v>
      </c>
      <c r="D81" s="6" t="s">
        <v>4879</v>
      </c>
      <c r="E81" s="6" t="s">
        <v>4355</v>
      </c>
      <c r="F81" s="6" t="s">
        <v>5271</v>
      </c>
      <c r="G81" s="3" t="s">
        <v>596</v>
      </c>
      <c r="H81" s="3" t="s">
        <v>4040</v>
      </c>
      <c r="I81" s="6" t="s">
        <v>376</v>
      </c>
      <c r="K81" s="20">
        <f>IFERROR(VLOOKUP(A81,[1]stock!$A:$C,2,FALSE),"???")</f>
        <v>3</v>
      </c>
      <c r="L81" s="21" t="str">
        <f>IF(VLOOKUP(A81,[1]stock!$A:$C,3,FALSE)=0,"",VLOOKUP(A81,[1]stock!$A:$C,3,FALSE))</f>
        <v/>
      </c>
    </row>
    <row r="82" spans="1:12" ht="60" hidden="1" customHeight="1">
      <c r="A82" s="3" t="s">
        <v>219</v>
      </c>
      <c r="B82" s="4">
        <v>8590507315483</v>
      </c>
      <c r="C82" s="11" t="s">
        <v>4920</v>
      </c>
      <c r="D82" s="6" t="s">
        <v>4880</v>
      </c>
      <c r="E82" s="6" t="s">
        <v>4356</v>
      </c>
      <c r="F82" s="6" t="s">
        <v>5271</v>
      </c>
      <c r="G82" s="3" t="s">
        <v>596</v>
      </c>
      <c r="H82" s="3" t="s">
        <v>4040</v>
      </c>
      <c r="I82" s="6" t="s">
        <v>376</v>
      </c>
      <c r="K82" s="20">
        <f>IFERROR(VLOOKUP(A82,[1]stock!$A:$C,2,FALSE),"???")</f>
        <v>35</v>
      </c>
      <c r="L82" s="21" t="str">
        <f>IF(VLOOKUP(A82,[1]stock!$A:$C,3,FALSE)=0,"",VLOOKUP(A82,[1]stock!$A:$C,3,FALSE))</f>
        <v/>
      </c>
    </row>
    <row r="83" spans="1:12" ht="60" hidden="1" customHeight="1">
      <c r="A83" s="3" t="s">
        <v>239</v>
      </c>
      <c r="B83" s="4">
        <v>8590507213314</v>
      </c>
      <c r="C83" s="11" t="s">
        <v>4921</v>
      </c>
      <c r="D83" s="6" t="s">
        <v>4556</v>
      </c>
      <c r="E83" s="6" t="s">
        <v>2739</v>
      </c>
      <c r="F83" s="6" t="s">
        <v>5272</v>
      </c>
      <c r="G83" s="3" t="s">
        <v>598</v>
      </c>
      <c r="H83" s="3" t="s">
        <v>4040</v>
      </c>
      <c r="I83" s="6" t="s">
        <v>376</v>
      </c>
      <c r="K83" s="20">
        <f>IFERROR(VLOOKUP(A83,[1]stock!$A:$C,2,FALSE),"???")</f>
        <v>15</v>
      </c>
      <c r="L83" s="21" t="str">
        <f>IF(VLOOKUP(A83,[1]stock!$A:$C,3,FALSE)=0,"",VLOOKUP(A83,[1]stock!$A:$C,3,FALSE))</f>
        <v/>
      </c>
    </row>
    <row r="84" spans="1:12" ht="60" hidden="1" customHeight="1">
      <c r="A84" s="3" t="s">
        <v>240</v>
      </c>
      <c r="B84" s="4">
        <v>8590507213284</v>
      </c>
      <c r="C84" s="11" t="s">
        <v>4921</v>
      </c>
      <c r="D84" s="6" t="s">
        <v>505</v>
      </c>
      <c r="E84" s="6" t="s">
        <v>2740</v>
      </c>
      <c r="F84" s="6" t="s">
        <v>5272</v>
      </c>
      <c r="G84" s="3" t="s">
        <v>598</v>
      </c>
      <c r="H84" s="3" t="s">
        <v>4040</v>
      </c>
      <c r="I84" s="6" t="s">
        <v>376</v>
      </c>
      <c r="K84" s="20">
        <f>IFERROR(VLOOKUP(A84,[1]stock!$A:$C,2,FALSE),"???")</f>
        <v>13</v>
      </c>
      <c r="L84" s="21" t="str">
        <f>IF(VLOOKUP(A84,[1]stock!$A:$C,3,FALSE)=0,"",VLOOKUP(A84,[1]stock!$A:$C,3,FALSE))</f>
        <v/>
      </c>
    </row>
    <row r="85" spans="1:12" ht="60" hidden="1" customHeight="1">
      <c r="A85" s="3" t="s">
        <v>241</v>
      </c>
      <c r="B85" s="4">
        <v>8590507213253</v>
      </c>
      <c r="C85" s="11" t="s">
        <v>4921</v>
      </c>
      <c r="D85" s="6" t="s">
        <v>506</v>
      </c>
      <c r="E85" s="6" t="s">
        <v>2741</v>
      </c>
      <c r="F85" s="6" t="s">
        <v>5272</v>
      </c>
      <c r="G85" s="3" t="s">
        <v>598</v>
      </c>
      <c r="H85" s="3" t="s">
        <v>4040</v>
      </c>
      <c r="I85" s="6" t="s">
        <v>376</v>
      </c>
      <c r="K85" s="20">
        <f>IFERROR(VLOOKUP(A85,[1]stock!$A:$C,2,FALSE),"???")</f>
        <v>13</v>
      </c>
      <c r="L85" s="21" t="str">
        <f>IF(VLOOKUP(A85,[1]stock!$A:$C,3,FALSE)=0,"",VLOOKUP(A85,[1]stock!$A:$C,3,FALSE))</f>
        <v/>
      </c>
    </row>
    <row r="86" spans="1:12" ht="60" hidden="1" customHeight="1">
      <c r="A86" s="3" t="s">
        <v>236</v>
      </c>
      <c r="B86" s="4">
        <v>8590507213307</v>
      </c>
      <c r="C86" s="11" t="s">
        <v>4921</v>
      </c>
      <c r="D86" s="6" t="s">
        <v>4557</v>
      </c>
      <c r="E86" s="6" t="s">
        <v>2736</v>
      </c>
      <c r="F86" s="6" t="s">
        <v>5272</v>
      </c>
      <c r="G86" s="3" t="s">
        <v>598</v>
      </c>
      <c r="H86" s="3" t="s">
        <v>4040</v>
      </c>
      <c r="I86" s="6" t="s">
        <v>376</v>
      </c>
      <c r="K86" s="20">
        <f>IFERROR(VLOOKUP(A86,[1]stock!$A:$C,2,FALSE),"???")</f>
        <v>23</v>
      </c>
      <c r="L86" s="21" t="str">
        <f>IF(VLOOKUP(A86,[1]stock!$A:$C,3,FALSE)=0,"",VLOOKUP(A86,[1]stock!$A:$C,3,FALSE))</f>
        <v/>
      </c>
    </row>
    <row r="87" spans="1:12" ht="60" hidden="1" customHeight="1">
      <c r="A87" s="3" t="s">
        <v>237</v>
      </c>
      <c r="B87" s="4">
        <v>8590507213277</v>
      </c>
      <c r="C87" s="11" t="s">
        <v>4921</v>
      </c>
      <c r="D87" s="6" t="s">
        <v>503</v>
      </c>
      <c r="E87" s="6" t="s">
        <v>2737</v>
      </c>
      <c r="F87" s="6" t="s">
        <v>5272</v>
      </c>
      <c r="G87" s="3" t="s">
        <v>598</v>
      </c>
      <c r="H87" s="3" t="s">
        <v>4040</v>
      </c>
      <c r="I87" s="6" t="s">
        <v>376</v>
      </c>
      <c r="K87" s="20">
        <f>IFERROR(VLOOKUP(A87,[1]stock!$A:$C,2,FALSE),"???")</f>
        <v>0</v>
      </c>
      <c r="L87" s="21">
        <f>IF(VLOOKUP(A87,[1]stock!$A:$C,3,FALSE)=0,"",VLOOKUP(A87,[1]stock!$A:$C,3,FALSE))</f>
        <v>43576</v>
      </c>
    </row>
    <row r="88" spans="1:12" ht="60" hidden="1" customHeight="1">
      <c r="A88" s="3" t="s">
        <v>238</v>
      </c>
      <c r="B88" s="4">
        <v>8590507213246</v>
      </c>
      <c r="C88" s="11" t="s">
        <v>4921</v>
      </c>
      <c r="D88" s="6" t="s">
        <v>504</v>
      </c>
      <c r="E88" s="6" t="s">
        <v>2738</v>
      </c>
      <c r="F88" s="6" t="s">
        <v>5272</v>
      </c>
      <c r="G88" s="3" t="s">
        <v>598</v>
      </c>
      <c r="H88" s="3" t="s">
        <v>4040</v>
      </c>
      <c r="I88" s="6" t="s">
        <v>376</v>
      </c>
      <c r="K88" s="20">
        <f>IFERROR(VLOOKUP(A88,[1]stock!$A:$C,2,FALSE),"???")</f>
        <v>22</v>
      </c>
      <c r="L88" s="21" t="str">
        <f>IF(VLOOKUP(A88,[1]stock!$A:$C,3,FALSE)=0,"",VLOOKUP(A88,[1]stock!$A:$C,3,FALSE))</f>
        <v/>
      </c>
    </row>
    <row r="89" spans="1:12" ht="60" hidden="1" customHeight="1">
      <c r="A89" s="3" t="s">
        <v>245</v>
      </c>
      <c r="B89" s="4">
        <v>8590507213239</v>
      </c>
      <c r="C89" s="11" t="s">
        <v>4922</v>
      </c>
      <c r="D89" s="6" t="s">
        <v>4558</v>
      </c>
      <c r="E89" s="6" t="s">
        <v>2745</v>
      </c>
      <c r="F89" s="6" t="s">
        <v>5271</v>
      </c>
      <c r="G89" s="3" t="s">
        <v>596</v>
      </c>
      <c r="H89" s="3" t="s">
        <v>4040</v>
      </c>
      <c r="I89" s="6" t="s">
        <v>376</v>
      </c>
      <c r="K89" s="20">
        <f>IFERROR(VLOOKUP(A89,[1]stock!$A:$C,2,FALSE),"???")</f>
        <v>0</v>
      </c>
      <c r="L89" s="21">
        <f>IF(VLOOKUP(A89,[1]stock!$A:$C,3,FALSE)=0,"",VLOOKUP(A89,[1]stock!$A:$C,3,FALSE))</f>
        <v>43595</v>
      </c>
    </row>
    <row r="90" spans="1:12" ht="60" hidden="1" customHeight="1">
      <c r="A90" s="3" t="s">
        <v>246</v>
      </c>
      <c r="B90" s="4">
        <v>8590507214175</v>
      </c>
      <c r="C90" s="11" t="s">
        <v>4922</v>
      </c>
      <c r="D90" s="6" t="s">
        <v>509</v>
      </c>
      <c r="E90" s="6" t="s">
        <v>2746</v>
      </c>
      <c r="F90" s="6" t="s">
        <v>5271</v>
      </c>
      <c r="G90" s="3" t="s">
        <v>596</v>
      </c>
      <c r="H90" s="3" t="s">
        <v>4040</v>
      </c>
      <c r="I90" s="6" t="s">
        <v>376</v>
      </c>
      <c r="K90" s="20">
        <f>IFERROR(VLOOKUP(A90,[1]stock!$A:$C,2,FALSE),"???")</f>
        <v>0</v>
      </c>
      <c r="L90" s="21" t="str">
        <f>IF(VLOOKUP(A90,[1]stock!$A:$C,3,FALSE)=0,"",VLOOKUP(A90,[1]stock!$A:$C,3,FALSE))</f>
        <v/>
      </c>
    </row>
    <row r="91" spans="1:12" ht="60" hidden="1" customHeight="1">
      <c r="A91" s="3" t="s">
        <v>247</v>
      </c>
      <c r="B91" s="4">
        <v>8590507214144</v>
      </c>
      <c r="C91" s="11" t="s">
        <v>4922</v>
      </c>
      <c r="D91" s="6" t="s">
        <v>510</v>
      </c>
      <c r="E91" s="6" t="s">
        <v>2747</v>
      </c>
      <c r="F91" s="6" t="s">
        <v>5271</v>
      </c>
      <c r="G91" s="3" t="s">
        <v>596</v>
      </c>
      <c r="H91" s="3" t="s">
        <v>4040</v>
      </c>
      <c r="I91" s="6" t="s">
        <v>376</v>
      </c>
      <c r="K91" s="20">
        <f>IFERROR(VLOOKUP(A91,[1]stock!$A:$C,2,FALSE),"???")</f>
        <v>17</v>
      </c>
      <c r="L91" s="21" t="str">
        <f>IF(VLOOKUP(A91,[1]stock!$A:$C,3,FALSE)=0,"",VLOOKUP(A91,[1]stock!$A:$C,3,FALSE))</f>
        <v/>
      </c>
    </row>
    <row r="92" spans="1:12" ht="60" hidden="1" customHeight="1">
      <c r="A92" s="3" t="s">
        <v>242</v>
      </c>
      <c r="B92" s="4">
        <v>8590507213222</v>
      </c>
      <c r="C92" s="11" t="s">
        <v>4922</v>
      </c>
      <c r="D92" s="6" t="s">
        <v>4559</v>
      </c>
      <c r="E92" s="6" t="s">
        <v>2742</v>
      </c>
      <c r="F92" s="6" t="s">
        <v>5271</v>
      </c>
      <c r="G92" s="3" t="s">
        <v>596</v>
      </c>
      <c r="H92" s="3" t="s">
        <v>4040</v>
      </c>
      <c r="I92" s="6" t="s">
        <v>376</v>
      </c>
      <c r="K92" s="20">
        <f>IFERROR(VLOOKUP(A92,[1]stock!$A:$C,2,FALSE),"???")</f>
        <v>31</v>
      </c>
      <c r="L92" s="21" t="str">
        <f>IF(VLOOKUP(A92,[1]stock!$A:$C,3,FALSE)=0,"",VLOOKUP(A92,[1]stock!$A:$C,3,FALSE))</f>
        <v/>
      </c>
    </row>
    <row r="93" spans="1:12" ht="60" hidden="1" customHeight="1">
      <c r="A93" s="3" t="s">
        <v>243</v>
      </c>
      <c r="B93" s="4">
        <v>8590507214168</v>
      </c>
      <c r="C93" s="11" t="s">
        <v>4922</v>
      </c>
      <c r="D93" s="6" t="s">
        <v>507</v>
      </c>
      <c r="E93" s="6" t="s">
        <v>2743</v>
      </c>
      <c r="F93" s="6" t="s">
        <v>5271</v>
      </c>
      <c r="G93" s="3" t="s">
        <v>596</v>
      </c>
      <c r="H93" s="3" t="s">
        <v>4040</v>
      </c>
      <c r="I93" s="6" t="s">
        <v>376</v>
      </c>
      <c r="K93" s="20">
        <f>IFERROR(VLOOKUP(A93,[1]stock!$A:$C,2,FALSE),"???")</f>
        <v>29</v>
      </c>
      <c r="L93" s="21" t="str">
        <f>IF(VLOOKUP(A93,[1]stock!$A:$C,3,FALSE)=0,"",VLOOKUP(A93,[1]stock!$A:$C,3,FALSE))</f>
        <v/>
      </c>
    </row>
    <row r="94" spans="1:12" ht="60" hidden="1" customHeight="1">
      <c r="A94" s="3" t="s">
        <v>244</v>
      </c>
      <c r="B94" s="4">
        <v>8590507214137</v>
      </c>
      <c r="C94" s="11" t="s">
        <v>4922</v>
      </c>
      <c r="D94" s="6" t="s">
        <v>508</v>
      </c>
      <c r="E94" s="6" t="s">
        <v>2744</v>
      </c>
      <c r="F94" s="6" t="s">
        <v>5271</v>
      </c>
      <c r="G94" s="3" t="s">
        <v>596</v>
      </c>
      <c r="H94" s="3" t="s">
        <v>4040</v>
      </c>
      <c r="I94" s="6" t="s">
        <v>376</v>
      </c>
      <c r="K94" s="20">
        <f>IFERROR(VLOOKUP(A94,[1]stock!$A:$C,2,FALSE),"???")</f>
        <v>46</v>
      </c>
      <c r="L94" s="21" t="str">
        <f>IF(VLOOKUP(A94,[1]stock!$A:$C,3,FALSE)=0,"",VLOOKUP(A94,[1]stock!$A:$C,3,FALSE))</f>
        <v/>
      </c>
    </row>
    <row r="95" spans="1:12" ht="60" hidden="1" customHeight="1">
      <c r="A95" s="3" t="s">
        <v>248</v>
      </c>
      <c r="B95" s="4">
        <v>8590507214182</v>
      </c>
      <c r="C95" s="11" t="s">
        <v>4922</v>
      </c>
      <c r="D95" s="6" t="s">
        <v>4560</v>
      </c>
      <c r="E95" s="6" t="s">
        <v>2748</v>
      </c>
      <c r="F95" s="6" t="s">
        <v>5271</v>
      </c>
      <c r="G95" s="3" t="s">
        <v>596</v>
      </c>
      <c r="H95" s="3" t="s">
        <v>4040</v>
      </c>
      <c r="I95" s="6" t="s">
        <v>376</v>
      </c>
      <c r="K95" s="20">
        <f>IFERROR(VLOOKUP(A95,[1]stock!$A:$C,2,FALSE),"???")</f>
        <v>21</v>
      </c>
      <c r="L95" s="21" t="str">
        <f>IF(VLOOKUP(A95,[1]stock!$A:$C,3,FALSE)=0,"",VLOOKUP(A95,[1]stock!$A:$C,3,FALSE))</f>
        <v/>
      </c>
    </row>
    <row r="96" spans="1:12" ht="60" hidden="1" customHeight="1">
      <c r="A96" s="3" t="s">
        <v>249</v>
      </c>
      <c r="B96" s="4">
        <v>8590507214151</v>
      </c>
      <c r="C96" s="11" t="s">
        <v>4922</v>
      </c>
      <c r="D96" s="6" t="s">
        <v>511</v>
      </c>
      <c r="E96" s="6" t="s">
        <v>2749</v>
      </c>
      <c r="F96" s="6" t="s">
        <v>5271</v>
      </c>
      <c r="G96" s="3" t="s">
        <v>596</v>
      </c>
      <c r="H96" s="3" t="s">
        <v>4040</v>
      </c>
      <c r="I96" s="6" t="s">
        <v>376</v>
      </c>
      <c r="K96" s="20">
        <f>IFERROR(VLOOKUP(A96,[1]stock!$A:$C,2,FALSE),"???")</f>
        <v>17</v>
      </c>
      <c r="L96" s="21" t="str">
        <f>IF(VLOOKUP(A96,[1]stock!$A:$C,3,FALSE)=0,"",VLOOKUP(A96,[1]stock!$A:$C,3,FALSE))</f>
        <v/>
      </c>
    </row>
    <row r="97" spans="1:12" ht="60" hidden="1" customHeight="1">
      <c r="A97" s="3" t="s">
        <v>250</v>
      </c>
      <c r="B97" s="4">
        <v>8590507214120</v>
      </c>
      <c r="C97" s="11" t="s">
        <v>4922</v>
      </c>
      <c r="D97" s="6" t="s">
        <v>512</v>
      </c>
      <c r="E97" s="6" t="s">
        <v>2750</v>
      </c>
      <c r="F97" s="6" t="s">
        <v>5271</v>
      </c>
      <c r="G97" s="3" t="s">
        <v>596</v>
      </c>
      <c r="H97" s="3" t="s">
        <v>4040</v>
      </c>
      <c r="I97" s="6" t="s">
        <v>376</v>
      </c>
      <c r="K97" s="20">
        <f>IFERROR(VLOOKUP(A97,[1]stock!$A:$C,2,FALSE),"???")</f>
        <v>12</v>
      </c>
      <c r="L97" s="21" t="str">
        <f>IF(VLOOKUP(A97,[1]stock!$A:$C,3,FALSE)=0,"",VLOOKUP(A97,[1]stock!$A:$C,3,FALSE))</f>
        <v/>
      </c>
    </row>
    <row r="98" spans="1:12" ht="60" hidden="1" customHeight="1">
      <c r="A98" s="3" t="s">
        <v>251</v>
      </c>
      <c r="B98" s="4">
        <v>8590507315285</v>
      </c>
      <c r="C98" s="11" t="s">
        <v>4923</v>
      </c>
      <c r="D98" s="6" t="s">
        <v>4561</v>
      </c>
      <c r="E98" s="6" t="s">
        <v>2751</v>
      </c>
      <c r="F98" s="6" t="s">
        <v>5271</v>
      </c>
      <c r="G98" s="3" t="s">
        <v>596</v>
      </c>
      <c r="H98" s="3" t="s">
        <v>4040</v>
      </c>
      <c r="I98" s="6" t="s">
        <v>376</v>
      </c>
      <c r="K98" s="20">
        <f>IFERROR(VLOOKUP(A98,[1]stock!$A:$C,2,FALSE),"???")</f>
        <v>34</v>
      </c>
      <c r="L98" s="21" t="str">
        <f>IF(VLOOKUP(A98,[1]stock!$A:$C,3,FALSE)=0,"",VLOOKUP(A98,[1]stock!$A:$C,3,FALSE))</f>
        <v/>
      </c>
    </row>
    <row r="99" spans="1:12" ht="60" hidden="1" customHeight="1">
      <c r="A99" s="3" t="s">
        <v>252</v>
      </c>
      <c r="B99" s="4">
        <v>8590507315223</v>
      </c>
      <c r="C99" s="11" t="s">
        <v>4923</v>
      </c>
      <c r="D99" s="6" t="s">
        <v>513</v>
      </c>
      <c r="E99" s="6" t="s">
        <v>2752</v>
      </c>
      <c r="F99" s="6" t="s">
        <v>5271</v>
      </c>
      <c r="G99" s="3" t="s">
        <v>596</v>
      </c>
      <c r="H99" s="3" t="s">
        <v>4040</v>
      </c>
      <c r="I99" s="6" t="s">
        <v>376</v>
      </c>
      <c r="K99" s="20">
        <f>IFERROR(VLOOKUP(A99,[1]stock!$A:$C,2,FALSE),"???")</f>
        <v>8</v>
      </c>
      <c r="L99" s="21" t="str">
        <f>IF(VLOOKUP(A99,[1]stock!$A:$C,3,FALSE)=0,"",VLOOKUP(A99,[1]stock!$A:$C,3,FALSE))</f>
        <v/>
      </c>
    </row>
    <row r="100" spans="1:12" ht="60" hidden="1" customHeight="1">
      <c r="A100" s="3" t="s">
        <v>253</v>
      </c>
      <c r="B100" s="4">
        <v>8590507315254</v>
      </c>
      <c r="C100" s="11" t="s">
        <v>4923</v>
      </c>
      <c r="D100" s="6" t="s">
        <v>514</v>
      </c>
      <c r="E100" s="6" t="s">
        <v>2753</v>
      </c>
      <c r="F100" s="6" t="s">
        <v>5271</v>
      </c>
      <c r="G100" s="3" t="s">
        <v>596</v>
      </c>
      <c r="H100" s="3" t="s">
        <v>4040</v>
      </c>
      <c r="I100" s="6" t="s">
        <v>376</v>
      </c>
      <c r="K100" s="20">
        <f>IFERROR(VLOOKUP(A100,[1]stock!$A:$C,2,FALSE),"???")</f>
        <v>18</v>
      </c>
      <c r="L100" s="21" t="str">
        <f>IF(VLOOKUP(A100,[1]stock!$A:$C,3,FALSE)=0,"",VLOOKUP(A100,[1]stock!$A:$C,3,FALSE))</f>
        <v/>
      </c>
    </row>
    <row r="101" spans="1:12" ht="60" hidden="1" customHeight="1">
      <c r="A101" s="3" t="s">
        <v>254</v>
      </c>
      <c r="B101" s="4">
        <v>8590507315292</v>
      </c>
      <c r="C101" s="11" t="s">
        <v>4923</v>
      </c>
      <c r="D101" s="6" t="s">
        <v>4562</v>
      </c>
      <c r="E101" s="6" t="s">
        <v>2754</v>
      </c>
      <c r="F101" s="6" t="s">
        <v>5271</v>
      </c>
      <c r="G101" s="3" t="s">
        <v>596</v>
      </c>
      <c r="H101" s="3" t="s">
        <v>4040</v>
      </c>
      <c r="I101" s="6" t="s">
        <v>376</v>
      </c>
      <c r="K101" s="20">
        <f>IFERROR(VLOOKUP(A101,[1]stock!$A:$C,2,FALSE),"???")</f>
        <v>26</v>
      </c>
      <c r="L101" s="21" t="str">
        <f>IF(VLOOKUP(A101,[1]stock!$A:$C,3,FALSE)=0,"",VLOOKUP(A101,[1]stock!$A:$C,3,FALSE))</f>
        <v/>
      </c>
    </row>
    <row r="102" spans="1:12" ht="60" hidden="1" customHeight="1">
      <c r="A102" s="3" t="s">
        <v>255</v>
      </c>
      <c r="B102" s="4">
        <v>8590507315230</v>
      </c>
      <c r="C102" s="11" t="s">
        <v>4923</v>
      </c>
      <c r="D102" s="6" t="s">
        <v>515</v>
      </c>
      <c r="E102" s="6" t="s">
        <v>2755</v>
      </c>
      <c r="F102" s="6" t="s">
        <v>5271</v>
      </c>
      <c r="G102" s="3" t="s">
        <v>596</v>
      </c>
      <c r="H102" s="3" t="s">
        <v>4040</v>
      </c>
      <c r="I102" s="6" t="s">
        <v>376</v>
      </c>
      <c r="K102" s="20">
        <f>IFERROR(VLOOKUP(A102,[1]stock!$A:$C,2,FALSE),"???")</f>
        <v>20</v>
      </c>
      <c r="L102" s="21" t="str">
        <f>IF(VLOOKUP(A102,[1]stock!$A:$C,3,FALSE)=0,"",VLOOKUP(A102,[1]stock!$A:$C,3,FALSE))</f>
        <v/>
      </c>
    </row>
    <row r="103" spans="1:12" ht="60" hidden="1" customHeight="1">
      <c r="A103" s="3" t="s">
        <v>256</v>
      </c>
      <c r="B103" s="4">
        <v>8590507315261</v>
      </c>
      <c r="C103" s="11" t="s">
        <v>4923</v>
      </c>
      <c r="D103" s="6" t="s">
        <v>516</v>
      </c>
      <c r="E103" s="6" t="s">
        <v>2756</v>
      </c>
      <c r="F103" s="6" t="s">
        <v>5271</v>
      </c>
      <c r="G103" s="3" t="s">
        <v>596</v>
      </c>
      <c r="H103" s="3" t="s">
        <v>4040</v>
      </c>
      <c r="I103" s="6" t="s">
        <v>376</v>
      </c>
      <c r="K103" s="20">
        <f>IFERROR(VLOOKUP(A103,[1]stock!$A:$C,2,FALSE),"???")</f>
        <v>13</v>
      </c>
      <c r="L103" s="21" t="str">
        <f>IF(VLOOKUP(A103,[1]stock!$A:$C,3,FALSE)=0,"",VLOOKUP(A103,[1]stock!$A:$C,3,FALSE))</f>
        <v/>
      </c>
    </row>
    <row r="104" spans="1:12" ht="60" hidden="1" customHeight="1">
      <c r="A104" s="3" t="s">
        <v>257</v>
      </c>
      <c r="B104" s="4">
        <v>8590507315308</v>
      </c>
      <c r="C104" s="11" t="s">
        <v>4923</v>
      </c>
      <c r="D104" s="6" t="s">
        <v>4563</v>
      </c>
      <c r="E104" s="6" t="s">
        <v>2757</v>
      </c>
      <c r="F104" s="6" t="s">
        <v>5271</v>
      </c>
      <c r="G104" s="3" t="s">
        <v>596</v>
      </c>
      <c r="H104" s="3" t="s">
        <v>4040</v>
      </c>
      <c r="I104" s="6" t="s">
        <v>376</v>
      </c>
      <c r="K104" s="20">
        <f>IFERROR(VLOOKUP(A104,[1]stock!$A:$C,2,FALSE),"???")</f>
        <v>22</v>
      </c>
      <c r="L104" s="21" t="str">
        <f>IF(VLOOKUP(A104,[1]stock!$A:$C,3,FALSE)=0,"",VLOOKUP(A104,[1]stock!$A:$C,3,FALSE))</f>
        <v/>
      </c>
    </row>
    <row r="105" spans="1:12" ht="60" hidden="1" customHeight="1">
      <c r="A105" s="3" t="s">
        <v>258</v>
      </c>
      <c r="B105" s="4">
        <v>8590507315247</v>
      </c>
      <c r="C105" s="11" t="s">
        <v>4923</v>
      </c>
      <c r="D105" s="6" t="s">
        <v>517</v>
      </c>
      <c r="E105" s="6" t="s">
        <v>2758</v>
      </c>
      <c r="F105" s="6" t="s">
        <v>5271</v>
      </c>
      <c r="G105" s="3" t="s">
        <v>596</v>
      </c>
      <c r="H105" s="3" t="s">
        <v>4040</v>
      </c>
      <c r="I105" s="6" t="s">
        <v>376</v>
      </c>
      <c r="K105" s="20">
        <f>IFERROR(VLOOKUP(A105,[1]stock!$A:$C,2,FALSE),"???")</f>
        <v>14</v>
      </c>
      <c r="L105" s="21" t="str">
        <f>IF(VLOOKUP(A105,[1]stock!$A:$C,3,FALSE)=0,"",VLOOKUP(A105,[1]stock!$A:$C,3,FALSE))</f>
        <v/>
      </c>
    </row>
    <row r="106" spans="1:12" ht="60" hidden="1" customHeight="1">
      <c r="A106" s="3" t="s">
        <v>259</v>
      </c>
      <c r="B106" s="4">
        <v>8590507315278</v>
      </c>
      <c r="C106" s="11" t="s">
        <v>4923</v>
      </c>
      <c r="D106" s="6" t="s">
        <v>518</v>
      </c>
      <c r="E106" s="6" t="s">
        <v>2759</v>
      </c>
      <c r="F106" s="6" t="s">
        <v>5271</v>
      </c>
      <c r="G106" s="3" t="s">
        <v>596</v>
      </c>
      <c r="H106" s="3" t="s">
        <v>4040</v>
      </c>
      <c r="I106" s="6" t="s">
        <v>376</v>
      </c>
      <c r="K106" s="20">
        <f>IFERROR(VLOOKUP(A106,[1]stock!$A:$C,2,FALSE),"???")</f>
        <v>28</v>
      </c>
      <c r="L106" s="21" t="str">
        <f>IF(VLOOKUP(A106,[1]stock!$A:$C,3,FALSE)=0,"",VLOOKUP(A106,[1]stock!$A:$C,3,FALSE))</f>
        <v/>
      </c>
    </row>
    <row r="107" spans="1:12" ht="60" hidden="1" customHeight="1">
      <c r="A107" s="3" t="s">
        <v>260</v>
      </c>
      <c r="B107" s="4">
        <v>8590507155010</v>
      </c>
      <c r="C107" s="11" t="s">
        <v>4924</v>
      </c>
      <c r="D107" s="6" t="s">
        <v>4564</v>
      </c>
      <c r="E107" s="6" t="s">
        <v>2760</v>
      </c>
      <c r="F107" s="6" t="s">
        <v>5272</v>
      </c>
      <c r="G107" s="3" t="s">
        <v>598</v>
      </c>
      <c r="H107" s="3" t="s">
        <v>4040</v>
      </c>
      <c r="I107" s="6" t="s">
        <v>376</v>
      </c>
      <c r="K107" s="20">
        <f>IFERROR(VLOOKUP(A107,[1]stock!$A:$C,2,FALSE),"???")</f>
        <v>20</v>
      </c>
      <c r="L107" s="21" t="str">
        <f>IF(VLOOKUP(A107,[1]stock!$A:$C,3,FALSE)=0,"",VLOOKUP(A107,[1]stock!$A:$C,3,FALSE))</f>
        <v/>
      </c>
    </row>
    <row r="108" spans="1:12" ht="60" hidden="1" customHeight="1">
      <c r="A108" s="3" t="s">
        <v>261</v>
      </c>
      <c r="B108" s="4">
        <v>8590507277057</v>
      </c>
      <c r="C108" s="11" t="s">
        <v>4924</v>
      </c>
      <c r="D108" s="6" t="s">
        <v>4912</v>
      </c>
      <c r="E108" s="6" t="s">
        <v>2761</v>
      </c>
      <c r="F108" s="6" t="s">
        <v>5272</v>
      </c>
      <c r="G108" s="3" t="s">
        <v>598</v>
      </c>
      <c r="H108" s="3" t="s">
        <v>4040</v>
      </c>
      <c r="I108" s="6" t="s">
        <v>376</v>
      </c>
      <c r="K108" s="20">
        <f>IFERROR(VLOOKUP(A108,[1]stock!$A:$C,2,FALSE),"???")</f>
        <v>15</v>
      </c>
      <c r="L108" s="21" t="str">
        <f>IF(VLOOKUP(A108,[1]stock!$A:$C,3,FALSE)=0,"",VLOOKUP(A108,[1]stock!$A:$C,3,FALSE))</f>
        <v/>
      </c>
    </row>
    <row r="109" spans="1:12" ht="60" hidden="1" customHeight="1">
      <c r="A109" s="3" t="s">
        <v>263</v>
      </c>
      <c r="B109" s="4">
        <v>8590507277026</v>
      </c>
      <c r="C109" s="11" t="s">
        <v>4924</v>
      </c>
      <c r="D109" s="6" t="s">
        <v>4881</v>
      </c>
      <c r="E109" s="6" t="s">
        <v>4195</v>
      </c>
      <c r="F109" s="6" t="s">
        <v>5272</v>
      </c>
      <c r="G109" s="3" t="s">
        <v>598</v>
      </c>
      <c r="H109" s="3" t="s">
        <v>4040</v>
      </c>
      <c r="I109" s="6" t="s">
        <v>376</v>
      </c>
      <c r="K109" s="20">
        <f>IFERROR(VLOOKUP(A109,[1]stock!$A:$C,2,FALSE),"???")</f>
        <v>16</v>
      </c>
      <c r="L109" s="21" t="str">
        <f>IF(VLOOKUP(A109,[1]stock!$A:$C,3,FALSE)=0,"",VLOOKUP(A109,[1]stock!$A:$C,3,FALSE))</f>
        <v/>
      </c>
    </row>
    <row r="110" spans="1:12" ht="60" hidden="1" customHeight="1">
      <c r="A110" s="3" t="s">
        <v>262</v>
      </c>
      <c r="B110" s="4">
        <v>8590507155034</v>
      </c>
      <c r="C110" s="11" t="s">
        <v>4924</v>
      </c>
      <c r="D110" s="6" t="s">
        <v>519</v>
      </c>
      <c r="E110" s="6" t="s">
        <v>2762</v>
      </c>
      <c r="F110" s="6" t="s">
        <v>5272</v>
      </c>
      <c r="G110" s="3" t="s">
        <v>598</v>
      </c>
      <c r="H110" s="3" t="s">
        <v>4040</v>
      </c>
      <c r="I110" s="6" t="s">
        <v>376</v>
      </c>
      <c r="K110" s="20">
        <f>IFERROR(VLOOKUP(A110,[1]stock!$A:$C,2,FALSE),"???")</f>
        <v>37</v>
      </c>
      <c r="L110" s="21" t="str">
        <f>IF(VLOOKUP(A110,[1]stock!$A:$C,3,FALSE)=0,"",VLOOKUP(A110,[1]stock!$A:$C,3,FALSE))</f>
        <v/>
      </c>
    </row>
    <row r="111" spans="1:12" ht="60" hidden="1" customHeight="1">
      <c r="A111" s="3" t="s">
        <v>264</v>
      </c>
      <c r="B111" s="4">
        <v>8590507155058</v>
      </c>
      <c r="C111" s="11" t="s">
        <v>4924</v>
      </c>
      <c r="D111" s="6" t="s">
        <v>520</v>
      </c>
      <c r="E111" s="6" t="s">
        <v>2763</v>
      </c>
      <c r="F111" s="6" t="s">
        <v>5272</v>
      </c>
      <c r="G111" s="3" t="s">
        <v>598</v>
      </c>
      <c r="H111" s="3" t="s">
        <v>4040</v>
      </c>
      <c r="I111" s="6" t="s">
        <v>376</v>
      </c>
      <c r="K111" s="20">
        <f>IFERROR(VLOOKUP(A111,[1]stock!$A:$C,2,FALSE),"???")</f>
        <v>22</v>
      </c>
      <c r="L111" s="21" t="str">
        <f>IF(VLOOKUP(A111,[1]stock!$A:$C,3,FALSE)=0,"",VLOOKUP(A111,[1]stock!$A:$C,3,FALSE))</f>
        <v/>
      </c>
    </row>
    <row r="112" spans="1:12" ht="60" hidden="1" customHeight="1">
      <c r="A112" s="3" t="s">
        <v>265</v>
      </c>
      <c r="B112" s="4">
        <v>8590507155072</v>
      </c>
      <c r="C112" s="11" t="s">
        <v>4924</v>
      </c>
      <c r="D112" s="6" t="s">
        <v>521</v>
      </c>
      <c r="E112" s="6" t="s">
        <v>2764</v>
      </c>
      <c r="F112" s="6" t="s">
        <v>5272</v>
      </c>
      <c r="G112" s="3" t="s">
        <v>598</v>
      </c>
      <c r="H112" s="3" t="s">
        <v>4040</v>
      </c>
      <c r="I112" s="6" t="s">
        <v>376</v>
      </c>
      <c r="K112" s="20">
        <f>IFERROR(VLOOKUP(A112,[1]stock!$A:$C,2,FALSE),"???")</f>
        <v>9</v>
      </c>
      <c r="L112" s="21" t="str">
        <f>IF(VLOOKUP(A112,[1]stock!$A:$C,3,FALSE)=0,"",VLOOKUP(A112,[1]stock!$A:$C,3,FALSE))</f>
        <v/>
      </c>
    </row>
    <row r="113" spans="1:12" ht="60" hidden="1" customHeight="1">
      <c r="A113" s="3" t="s">
        <v>266</v>
      </c>
      <c r="B113" s="4">
        <v>8590507155027</v>
      </c>
      <c r="C113" s="11" t="s">
        <v>4924</v>
      </c>
      <c r="D113" s="6" t="s">
        <v>4565</v>
      </c>
      <c r="E113" s="6" t="s">
        <v>2765</v>
      </c>
      <c r="F113" s="6" t="s">
        <v>5272</v>
      </c>
      <c r="G113" s="3" t="s">
        <v>598</v>
      </c>
      <c r="H113" s="3" t="s">
        <v>4040</v>
      </c>
      <c r="I113" s="6" t="s">
        <v>376</v>
      </c>
      <c r="K113" s="20">
        <f>IFERROR(VLOOKUP(A113,[1]stock!$A:$C,2,FALSE),"???")</f>
        <v>17</v>
      </c>
      <c r="L113" s="21" t="str">
        <f>IF(VLOOKUP(A113,[1]stock!$A:$C,3,FALSE)=0,"",VLOOKUP(A113,[1]stock!$A:$C,3,FALSE))</f>
        <v/>
      </c>
    </row>
    <row r="114" spans="1:12" ht="60" hidden="1" customHeight="1">
      <c r="A114" s="3" t="s">
        <v>267</v>
      </c>
      <c r="B114" s="4">
        <v>8590507277033</v>
      </c>
      <c r="C114" s="11" t="s">
        <v>4924</v>
      </c>
      <c r="D114" s="6" t="s">
        <v>4913</v>
      </c>
      <c r="E114" s="6" t="s">
        <v>2766</v>
      </c>
      <c r="F114" s="6" t="s">
        <v>5272</v>
      </c>
      <c r="G114" s="3" t="s">
        <v>598</v>
      </c>
      <c r="H114" s="3" t="s">
        <v>4040</v>
      </c>
      <c r="I114" s="6" t="s">
        <v>376</v>
      </c>
      <c r="K114" s="20">
        <f>IFERROR(VLOOKUP(A114,[1]stock!$A:$C,2,FALSE),"???")</f>
        <v>5</v>
      </c>
      <c r="L114" s="21" t="str">
        <f>IF(VLOOKUP(A114,[1]stock!$A:$C,3,FALSE)=0,"",VLOOKUP(A114,[1]stock!$A:$C,3,FALSE))</f>
        <v/>
      </c>
    </row>
    <row r="115" spans="1:12" ht="60" hidden="1" customHeight="1">
      <c r="A115" s="3" t="s">
        <v>269</v>
      </c>
      <c r="B115" s="4">
        <v>8590507277002</v>
      </c>
      <c r="C115" s="11" t="s">
        <v>4924</v>
      </c>
      <c r="D115" s="6" t="s">
        <v>4882</v>
      </c>
      <c r="E115" s="6" t="s">
        <v>4196</v>
      </c>
      <c r="F115" s="6" t="s">
        <v>5272</v>
      </c>
      <c r="G115" s="3" t="s">
        <v>598</v>
      </c>
      <c r="H115" s="3" t="s">
        <v>4040</v>
      </c>
      <c r="I115" s="6" t="s">
        <v>376</v>
      </c>
      <c r="K115" s="20">
        <f>IFERROR(VLOOKUP(A115,[1]stock!$A:$C,2,FALSE),"???")</f>
        <v>13</v>
      </c>
      <c r="L115" s="21" t="str">
        <f>IF(VLOOKUP(A115,[1]stock!$A:$C,3,FALSE)=0,"",VLOOKUP(A115,[1]stock!$A:$C,3,FALSE))</f>
        <v/>
      </c>
    </row>
    <row r="116" spans="1:12" ht="60" hidden="1" customHeight="1">
      <c r="A116" s="3" t="s">
        <v>268</v>
      </c>
      <c r="B116" s="4">
        <v>8590507155041</v>
      </c>
      <c r="C116" s="11" t="s">
        <v>4924</v>
      </c>
      <c r="D116" s="6" t="s">
        <v>522</v>
      </c>
      <c r="E116" s="6" t="s">
        <v>2767</v>
      </c>
      <c r="F116" s="6" t="s">
        <v>5272</v>
      </c>
      <c r="G116" s="3" t="s">
        <v>598</v>
      </c>
      <c r="H116" s="3" t="s">
        <v>4040</v>
      </c>
      <c r="I116" s="6" t="s">
        <v>376</v>
      </c>
      <c r="K116" s="20">
        <f>IFERROR(VLOOKUP(A116,[1]stock!$A:$C,2,FALSE),"???")</f>
        <v>13</v>
      </c>
      <c r="L116" s="21" t="str">
        <f>IF(VLOOKUP(A116,[1]stock!$A:$C,3,FALSE)=0,"",VLOOKUP(A116,[1]stock!$A:$C,3,FALSE))</f>
        <v/>
      </c>
    </row>
    <row r="117" spans="1:12" ht="60" hidden="1" customHeight="1">
      <c r="A117" s="3" t="s">
        <v>270</v>
      </c>
      <c r="B117" s="4">
        <v>8590507155065</v>
      </c>
      <c r="C117" s="11" t="s">
        <v>4924</v>
      </c>
      <c r="D117" s="6" t="s">
        <v>523</v>
      </c>
      <c r="E117" s="6" t="s">
        <v>2768</v>
      </c>
      <c r="F117" s="6" t="s">
        <v>5272</v>
      </c>
      <c r="G117" s="3" t="s">
        <v>598</v>
      </c>
      <c r="H117" s="3" t="s">
        <v>4040</v>
      </c>
      <c r="I117" s="6" t="s">
        <v>376</v>
      </c>
      <c r="K117" s="20">
        <f>IFERROR(VLOOKUP(A117,[1]stock!$A:$C,2,FALSE),"???")</f>
        <v>7</v>
      </c>
      <c r="L117" s="21" t="str">
        <f>IF(VLOOKUP(A117,[1]stock!$A:$C,3,FALSE)=0,"",VLOOKUP(A117,[1]stock!$A:$C,3,FALSE))</f>
        <v/>
      </c>
    </row>
    <row r="118" spans="1:12" ht="60" hidden="1" customHeight="1">
      <c r="A118" s="3" t="s">
        <v>271</v>
      </c>
      <c r="B118" s="4">
        <v>8590507155089</v>
      </c>
      <c r="C118" s="11" t="s">
        <v>4924</v>
      </c>
      <c r="D118" s="6" t="s">
        <v>524</v>
      </c>
      <c r="E118" s="6" t="s">
        <v>2769</v>
      </c>
      <c r="F118" s="6" t="s">
        <v>5272</v>
      </c>
      <c r="G118" s="3" t="s">
        <v>598</v>
      </c>
      <c r="H118" s="3" t="s">
        <v>4040</v>
      </c>
      <c r="I118" s="6" t="s">
        <v>376</v>
      </c>
      <c r="K118" s="20">
        <f>IFERROR(VLOOKUP(A118,[1]stock!$A:$C,2,FALSE),"???")</f>
        <v>16</v>
      </c>
      <c r="L118" s="21" t="str">
        <f>IF(VLOOKUP(A118,[1]stock!$A:$C,3,FALSE)=0,"",VLOOKUP(A118,[1]stock!$A:$C,3,FALSE))</f>
        <v/>
      </c>
    </row>
    <row r="119" spans="1:12" ht="60" hidden="1" customHeight="1">
      <c r="A119" s="3" t="s">
        <v>272</v>
      </c>
      <c r="B119" s="4">
        <v>8590507214113</v>
      </c>
      <c r="C119" s="11" t="s">
        <v>4924</v>
      </c>
      <c r="D119" s="6" t="s">
        <v>4566</v>
      </c>
      <c r="E119" s="6" t="s">
        <v>2770</v>
      </c>
      <c r="F119" s="6" t="s">
        <v>5272</v>
      </c>
      <c r="G119" s="3" t="s">
        <v>598</v>
      </c>
      <c r="H119" s="3" t="s">
        <v>4040</v>
      </c>
      <c r="I119" s="6" t="s">
        <v>376</v>
      </c>
      <c r="K119" s="20">
        <f>IFERROR(VLOOKUP(A119,[1]stock!$A:$C,2,FALSE),"???")</f>
        <v>3</v>
      </c>
      <c r="L119" s="21" t="str">
        <f>IF(VLOOKUP(A119,[1]stock!$A:$C,3,FALSE)=0,"",VLOOKUP(A119,[1]stock!$A:$C,3,FALSE))</f>
        <v/>
      </c>
    </row>
    <row r="120" spans="1:12" ht="60" hidden="1" customHeight="1">
      <c r="A120" s="3" t="s">
        <v>273</v>
      </c>
      <c r="B120" s="4">
        <v>8590507277040</v>
      </c>
      <c r="C120" s="11" t="s">
        <v>4924</v>
      </c>
      <c r="D120" s="6" t="s">
        <v>4914</v>
      </c>
      <c r="E120" s="6" t="s">
        <v>2771</v>
      </c>
      <c r="F120" s="6" t="s">
        <v>5272</v>
      </c>
      <c r="G120" s="3" t="s">
        <v>598</v>
      </c>
      <c r="H120" s="3" t="s">
        <v>4040</v>
      </c>
      <c r="I120" s="6" t="s">
        <v>376</v>
      </c>
      <c r="K120" s="20">
        <f>IFERROR(VLOOKUP(A120,[1]stock!$A:$C,2,FALSE),"???")</f>
        <v>22</v>
      </c>
      <c r="L120" s="21" t="str">
        <f>IF(VLOOKUP(A120,[1]stock!$A:$C,3,FALSE)=0,"",VLOOKUP(A120,[1]stock!$A:$C,3,FALSE))</f>
        <v/>
      </c>
    </row>
    <row r="121" spans="1:12" ht="60" hidden="1" customHeight="1">
      <c r="A121" s="3" t="s">
        <v>275</v>
      </c>
      <c r="B121" s="4">
        <v>8590507277019</v>
      </c>
      <c r="C121" s="11" t="s">
        <v>4924</v>
      </c>
      <c r="D121" s="6" t="s">
        <v>4883</v>
      </c>
      <c r="E121" s="6" t="s">
        <v>4197</v>
      </c>
      <c r="F121" s="6" t="s">
        <v>5272</v>
      </c>
      <c r="G121" s="3" t="s">
        <v>598</v>
      </c>
      <c r="H121" s="3" t="s">
        <v>4040</v>
      </c>
      <c r="I121" s="6" t="s">
        <v>376</v>
      </c>
      <c r="K121" s="20">
        <f>IFERROR(VLOOKUP(A121,[1]stock!$A:$C,2,FALSE),"???")</f>
        <v>21</v>
      </c>
      <c r="L121" s="21" t="str">
        <f>IF(VLOOKUP(A121,[1]stock!$A:$C,3,FALSE)=0,"",VLOOKUP(A121,[1]stock!$A:$C,3,FALSE))</f>
        <v/>
      </c>
    </row>
    <row r="122" spans="1:12" ht="60" hidden="1" customHeight="1">
      <c r="A122" s="3" t="s">
        <v>274</v>
      </c>
      <c r="B122" s="4">
        <v>8590507200970</v>
      </c>
      <c r="C122" s="11" t="s">
        <v>4924</v>
      </c>
      <c r="D122" s="6" t="s">
        <v>525</v>
      </c>
      <c r="E122" s="6" t="s">
        <v>2772</v>
      </c>
      <c r="F122" s="6" t="s">
        <v>5272</v>
      </c>
      <c r="G122" s="3" t="s">
        <v>598</v>
      </c>
      <c r="H122" s="3" t="s">
        <v>4040</v>
      </c>
      <c r="I122" s="6" t="s">
        <v>376</v>
      </c>
      <c r="K122" s="20">
        <f>IFERROR(VLOOKUP(A122,[1]stock!$A:$C,2,FALSE),"???")</f>
        <v>59</v>
      </c>
      <c r="L122" s="21" t="str">
        <f>IF(VLOOKUP(A122,[1]stock!$A:$C,3,FALSE)=0,"",VLOOKUP(A122,[1]stock!$A:$C,3,FALSE))</f>
        <v/>
      </c>
    </row>
    <row r="123" spans="1:12" ht="60" hidden="1" customHeight="1">
      <c r="A123" s="3" t="s">
        <v>276</v>
      </c>
      <c r="B123" s="4">
        <v>8590507214106</v>
      </c>
      <c r="C123" s="11" t="s">
        <v>4924</v>
      </c>
      <c r="D123" s="6" t="s">
        <v>526</v>
      </c>
      <c r="E123" s="6" t="s">
        <v>2773</v>
      </c>
      <c r="F123" s="6" t="s">
        <v>5272</v>
      </c>
      <c r="G123" s="3" t="s">
        <v>598</v>
      </c>
      <c r="H123" s="3" t="s">
        <v>4040</v>
      </c>
      <c r="I123" s="6" t="s">
        <v>376</v>
      </c>
      <c r="K123" s="20">
        <f>IFERROR(VLOOKUP(A123,[1]stock!$A:$C,2,FALSE),"???")</f>
        <v>2</v>
      </c>
      <c r="L123" s="21" t="str">
        <f>IF(VLOOKUP(A123,[1]stock!$A:$C,3,FALSE)=0,"",VLOOKUP(A123,[1]stock!$A:$C,3,FALSE))</f>
        <v/>
      </c>
    </row>
    <row r="124" spans="1:12" ht="60" hidden="1" customHeight="1">
      <c r="A124" s="3" t="s">
        <v>277</v>
      </c>
      <c r="B124" s="4">
        <v>8590507214090</v>
      </c>
      <c r="C124" s="11" t="s">
        <v>4924</v>
      </c>
      <c r="D124" s="6" t="s">
        <v>527</v>
      </c>
      <c r="E124" s="6" t="s">
        <v>2774</v>
      </c>
      <c r="F124" s="6" t="s">
        <v>5272</v>
      </c>
      <c r="G124" s="3" t="s">
        <v>598</v>
      </c>
      <c r="H124" s="3" t="s">
        <v>4040</v>
      </c>
      <c r="I124" s="6" t="s">
        <v>376</v>
      </c>
      <c r="K124" s="20">
        <f>IFERROR(VLOOKUP(A124,[1]stock!$A:$C,2,FALSE),"???")</f>
        <v>8</v>
      </c>
      <c r="L124" s="21" t="str">
        <f>IF(VLOOKUP(A124,[1]stock!$A:$C,3,FALSE)=0,"",VLOOKUP(A124,[1]stock!$A:$C,3,FALSE))</f>
        <v/>
      </c>
    </row>
    <row r="125" spans="1:12" ht="60" hidden="1" customHeight="1">
      <c r="A125" s="3" t="s">
        <v>220</v>
      </c>
      <c r="B125" s="4">
        <v>8590507315407</v>
      </c>
      <c r="C125" s="11" t="s">
        <v>4925</v>
      </c>
      <c r="D125" s="6" t="s">
        <v>4567</v>
      </c>
      <c r="E125" s="6" t="s">
        <v>2724</v>
      </c>
      <c r="F125" s="6" t="s">
        <v>5272</v>
      </c>
      <c r="G125" s="3" t="s">
        <v>598</v>
      </c>
      <c r="H125" s="3" t="s">
        <v>4040</v>
      </c>
      <c r="I125" s="6" t="s">
        <v>376</v>
      </c>
      <c r="K125" s="20">
        <f>IFERROR(VLOOKUP(A125,[1]stock!$A:$C,2,FALSE),"???")</f>
        <v>31</v>
      </c>
      <c r="L125" s="21" t="str">
        <f>IF(VLOOKUP(A125,[1]stock!$A:$C,3,FALSE)=0,"",VLOOKUP(A125,[1]stock!$A:$C,3,FALSE))</f>
        <v/>
      </c>
    </row>
    <row r="126" spans="1:12" ht="60" hidden="1" customHeight="1">
      <c r="A126" s="3" t="s">
        <v>221</v>
      </c>
      <c r="B126" s="4">
        <v>8590507315315</v>
      </c>
      <c r="C126" s="11" t="s">
        <v>4925</v>
      </c>
      <c r="D126" s="6" t="s">
        <v>491</v>
      </c>
      <c r="E126" s="6" t="s">
        <v>2725</v>
      </c>
      <c r="F126" s="6" t="s">
        <v>5272</v>
      </c>
      <c r="G126" s="3" t="s">
        <v>598</v>
      </c>
      <c r="H126" s="3" t="s">
        <v>4040</v>
      </c>
      <c r="I126" s="6" t="s">
        <v>376</v>
      </c>
      <c r="K126" s="20">
        <f>IFERROR(VLOOKUP(A126,[1]stock!$A:$C,2,FALSE),"???")</f>
        <v>35</v>
      </c>
      <c r="L126" s="21" t="str">
        <f>IF(VLOOKUP(A126,[1]stock!$A:$C,3,FALSE)=0,"",VLOOKUP(A126,[1]stock!$A:$C,3,FALSE))</f>
        <v/>
      </c>
    </row>
    <row r="127" spans="1:12" ht="60" hidden="1" customHeight="1">
      <c r="A127" s="3" t="s">
        <v>222</v>
      </c>
      <c r="B127" s="4">
        <v>8590507315346</v>
      </c>
      <c r="C127" s="11" t="s">
        <v>4925</v>
      </c>
      <c r="D127" s="6" t="s">
        <v>492</v>
      </c>
      <c r="E127" s="6" t="s">
        <v>2726</v>
      </c>
      <c r="F127" s="6" t="s">
        <v>5272</v>
      </c>
      <c r="G127" s="3" t="s">
        <v>598</v>
      </c>
      <c r="H127" s="3" t="s">
        <v>4040</v>
      </c>
      <c r="I127" s="6" t="s">
        <v>376</v>
      </c>
      <c r="K127" s="20">
        <f>IFERROR(VLOOKUP(A127,[1]stock!$A:$C,2,FALSE),"???")</f>
        <v>14</v>
      </c>
      <c r="L127" s="21" t="str">
        <f>IF(VLOOKUP(A127,[1]stock!$A:$C,3,FALSE)=0,"",VLOOKUP(A127,[1]stock!$A:$C,3,FALSE))</f>
        <v/>
      </c>
    </row>
    <row r="128" spans="1:12" ht="60" hidden="1" customHeight="1">
      <c r="A128" s="3" t="s">
        <v>223</v>
      </c>
      <c r="B128" s="4">
        <v>8590507315377</v>
      </c>
      <c r="C128" s="11" t="s">
        <v>4925</v>
      </c>
      <c r="D128" s="6" t="s">
        <v>493</v>
      </c>
      <c r="E128" s="6" t="s">
        <v>2727</v>
      </c>
      <c r="F128" s="6" t="s">
        <v>5272</v>
      </c>
      <c r="G128" s="3" t="s">
        <v>598</v>
      </c>
      <c r="H128" s="3" t="s">
        <v>4040</v>
      </c>
      <c r="I128" s="6" t="s">
        <v>376</v>
      </c>
      <c r="K128" s="20">
        <f>IFERROR(VLOOKUP(A128,[1]stock!$A:$C,2,FALSE),"???")</f>
        <v>13</v>
      </c>
      <c r="L128" s="21" t="str">
        <f>IF(VLOOKUP(A128,[1]stock!$A:$C,3,FALSE)=0,"",VLOOKUP(A128,[1]stock!$A:$C,3,FALSE))</f>
        <v/>
      </c>
    </row>
    <row r="129" spans="1:12" ht="60" hidden="1" customHeight="1">
      <c r="A129" s="3" t="s">
        <v>224</v>
      </c>
      <c r="B129" s="4">
        <v>8590507315414</v>
      </c>
      <c r="C129" s="11" t="s">
        <v>4925</v>
      </c>
      <c r="D129" s="6" t="s">
        <v>4568</v>
      </c>
      <c r="E129" s="6" t="s">
        <v>2728</v>
      </c>
      <c r="F129" s="6" t="s">
        <v>5272</v>
      </c>
      <c r="G129" s="3" t="s">
        <v>598</v>
      </c>
      <c r="H129" s="3" t="s">
        <v>4040</v>
      </c>
      <c r="I129" s="6" t="s">
        <v>376</v>
      </c>
      <c r="K129" s="20">
        <f>IFERROR(VLOOKUP(A129,[1]stock!$A:$C,2,FALSE),"???")</f>
        <v>31</v>
      </c>
      <c r="L129" s="21" t="str">
        <f>IF(VLOOKUP(A129,[1]stock!$A:$C,3,FALSE)=0,"",VLOOKUP(A129,[1]stock!$A:$C,3,FALSE))</f>
        <v/>
      </c>
    </row>
    <row r="130" spans="1:12" ht="60" hidden="1" customHeight="1">
      <c r="A130" s="3" t="s">
        <v>225</v>
      </c>
      <c r="B130" s="4">
        <v>8590507315322</v>
      </c>
      <c r="C130" s="11" t="s">
        <v>4925</v>
      </c>
      <c r="D130" s="6" t="s">
        <v>494</v>
      </c>
      <c r="E130" s="6" t="s">
        <v>2729</v>
      </c>
      <c r="F130" s="6" t="s">
        <v>5272</v>
      </c>
      <c r="G130" s="3" t="s">
        <v>598</v>
      </c>
      <c r="H130" s="3" t="s">
        <v>4040</v>
      </c>
      <c r="I130" s="6" t="s">
        <v>376</v>
      </c>
      <c r="K130" s="20">
        <f>IFERROR(VLOOKUP(A130,[1]stock!$A:$C,2,FALSE),"???")</f>
        <v>44</v>
      </c>
      <c r="L130" s="21" t="str">
        <f>IF(VLOOKUP(A130,[1]stock!$A:$C,3,FALSE)=0,"",VLOOKUP(A130,[1]stock!$A:$C,3,FALSE))</f>
        <v/>
      </c>
    </row>
    <row r="131" spans="1:12" ht="60" hidden="1" customHeight="1">
      <c r="A131" s="3" t="s">
        <v>226</v>
      </c>
      <c r="B131" s="4">
        <v>8590507315353</v>
      </c>
      <c r="C131" s="11" t="s">
        <v>4925</v>
      </c>
      <c r="D131" s="6" t="s">
        <v>495</v>
      </c>
      <c r="E131" s="6" t="s">
        <v>2730</v>
      </c>
      <c r="F131" s="6" t="s">
        <v>5272</v>
      </c>
      <c r="G131" s="3" t="s">
        <v>598</v>
      </c>
      <c r="H131" s="3" t="s">
        <v>4040</v>
      </c>
      <c r="I131" s="6" t="s">
        <v>376</v>
      </c>
      <c r="K131" s="20">
        <f>IFERROR(VLOOKUP(A131,[1]stock!$A:$C,2,FALSE),"???")</f>
        <v>18</v>
      </c>
      <c r="L131" s="21" t="str">
        <f>IF(VLOOKUP(A131,[1]stock!$A:$C,3,FALSE)=0,"",VLOOKUP(A131,[1]stock!$A:$C,3,FALSE))</f>
        <v/>
      </c>
    </row>
    <row r="132" spans="1:12" ht="60" hidden="1" customHeight="1">
      <c r="A132" s="3" t="s">
        <v>227</v>
      </c>
      <c r="B132" s="4">
        <v>8590507315384</v>
      </c>
      <c r="C132" s="11" t="s">
        <v>4925</v>
      </c>
      <c r="D132" s="6" t="s">
        <v>496</v>
      </c>
      <c r="E132" s="6" t="s">
        <v>2731</v>
      </c>
      <c r="F132" s="6" t="s">
        <v>5272</v>
      </c>
      <c r="G132" s="3" t="s">
        <v>598</v>
      </c>
      <c r="H132" s="3" t="s">
        <v>4040</v>
      </c>
      <c r="I132" s="6" t="s">
        <v>376</v>
      </c>
      <c r="K132" s="20">
        <f>IFERROR(VLOOKUP(A132,[1]stock!$A:$C,2,FALSE),"???")</f>
        <v>9</v>
      </c>
      <c r="L132" s="21" t="str">
        <f>IF(VLOOKUP(A132,[1]stock!$A:$C,3,FALSE)=0,"",VLOOKUP(A132,[1]stock!$A:$C,3,FALSE))</f>
        <v/>
      </c>
    </row>
    <row r="133" spans="1:12" ht="60" hidden="1" customHeight="1">
      <c r="A133" s="3" t="s">
        <v>228</v>
      </c>
      <c r="B133" s="4">
        <v>8590507315421</v>
      </c>
      <c r="C133" s="11" t="s">
        <v>4925</v>
      </c>
      <c r="D133" s="6" t="s">
        <v>4569</v>
      </c>
      <c r="E133" s="6" t="s">
        <v>2732</v>
      </c>
      <c r="F133" s="6" t="s">
        <v>5272</v>
      </c>
      <c r="G133" s="3" t="s">
        <v>598</v>
      </c>
      <c r="H133" s="3" t="s">
        <v>4040</v>
      </c>
      <c r="I133" s="6" t="s">
        <v>376</v>
      </c>
      <c r="K133" s="20">
        <f>IFERROR(VLOOKUP(A133,[1]stock!$A:$C,2,FALSE),"???")</f>
        <v>8</v>
      </c>
      <c r="L133" s="21" t="str">
        <f>IF(VLOOKUP(A133,[1]stock!$A:$C,3,FALSE)=0,"",VLOOKUP(A133,[1]stock!$A:$C,3,FALSE))</f>
        <v/>
      </c>
    </row>
    <row r="134" spans="1:12" ht="60" hidden="1" customHeight="1">
      <c r="A134" s="3" t="s">
        <v>229</v>
      </c>
      <c r="B134" s="4">
        <v>8590507315339</v>
      </c>
      <c r="C134" s="11" t="s">
        <v>4925</v>
      </c>
      <c r="D134" s="6" t="s">
        <v>497</v>
      </c>
      <c r="E134" s="6" t="s">
        <v>2733</v>
      </c>
      <c r="F134" s="6" t="s">
        <v>5272</v>
      </c>
      <c r="G134" s="3" t="s">
        <v>598</v>
      </c>
      <c r="H134" s="3" t="s">
        <v>4040</v>
      </c>
      <c r="I134" s="6" t="s">
        <v>376</v>
      </c>
      <c r="K134" s="20">
        <f>IFERROR(VLOOKUP(A134,[1]stock!$A:$C,2,FALSE),"???")</f>
        <v>9</v>
      </c>
      <c r="L134" s="21" t="str">
        <f>IF(VLOOKUP(A134,[1]stock!$A:$C,3,FALSE)=0,"",VLOOKUP(A134,[1]stock!$A:$C,3,FALSE))</f>
        <v/>
      </c>
    </row>
    <row r="135" spans="1:12" ht="60" hidden="1" customHeight="1">
      <c r="A135" s="3" t="s">
        <v>230</v>
      </c>
      <c r="B135" s="4">
        <v>8590507315360</v>
      </c>
      <c r="C135" s="11" t="s">
        <v>4925</v>
      </c>
      <c r="D135" s="6" t="s">
        <v>498</v>
      </c>
      <c r="E135" s="6" t="s">
        <v>2734</v>
      </c>
      <c r="F135" s="6" t="s">
        <v>5272</v>
      </c>
      <c r="G135" s="3" t="s">
        <v>598</v>
      </c>
      <c r="H135" s="3" t="s">
        <v>4040</v>
      </c>
      <c r="I135" s="6" t="s">
        <v>376</v>
      </c>
      <c r="K135" s="20">
        <f>IFERROR(VLOOKUP(A135,[1]stock!$A:$C,2,FALSE),"???")</f>
        <v>9</v>
      </c>
      <c r="L135" s="21" t="str">
        <f>IF(VLOOKUP(A135,[1]stock!$A:$C,3,FALSE)=0,"",VLOOKUP(A135,[1]stock!$A:$C,3,FALSE))</f>
        <v/>
      </c>
    </row>
    <row r="136" spans="1:12" ht="60" hidden="1" customHeight="1">
      <c r="A136" s="3" t="s">
        <v>231</v>
      </c>
      <c r="B136" s="4">
        <v>8590507315391</v>
      </c>
      <c r="C136" s="11" t="s">
        <v>4925</v>
      </c>
      <c r="D136" s="6" t="s">
        <v>499</v>
      </c>
      <c r="E136" s="6" t="s">
        <v>2735</v>
      </c>
      <c r="F136" s="6" t="s">
        <v>5272</v>
      </c>
      <c r="G136" s="3" t="s">
        <v>598</v>
      </c>
      <c r="H136" s="3" t="s">
        <v>4040</v>
      </c>
      <c r="I136" s="6" t="s">
        <v>376</v>
      </c>
      <c r="K136" s="20">
        <f>IFERROR(VLOOKUP(A136,[1]stock!$A:$C,2,FALSE),"???")</f>
        <v>7</v>
      </c>
      <c r="L136" s="21" t="str">
        <f>IF(VLOOKUP(A136,[1]stock!$A:$C,3,FALSE)=0,"",VLOOKUP(A136,[1]stock!$A:$C,3,FALSE))</f>
        <v/>
      </c>
    </row>
    <row r="137" spans="1:12" ht="60" hidden="1" customHeight="1">
      <c r="A137" s="3" t="s">
        <v>284</v>
      </c>
      <c r="B137" s="4">
        <v>8590507315193</v>
      </c>
      <c r="C137" s="11" t="s">
        <v>4926</v>
      </c>
      <c r="D137" s="6" t="s">
        <v>4570</v>
      </c>
      <c r="E137" s="6" t="s">
        <v>2781</v>
      </c>
      <c r="F137" s="6" t="s">
        <v>5271</v>
      </c>
      <c r="G137" s="3" t="s">
        <v>596</v>
      </c>
      <c r="H137" s="3" t="s">
        <v>4040</v>
      </c>
      <c r="I137" s="6" t="s">
        <v>376</v>
      </c>
      <c r="K137" s="20">
        <f>IFERROR(VLOOKUP(A137,[1]stock!$A:$C,2,FALSE),"???")</f>
        <v>34</v>
      </c>
      <c r="L137" s="21" t="str">
        <f>IF(VLOOKUP(A137,[1]stock!$A:$C,3,FALSE)=0,"",VLOOKUP(A137,[1]stock!$A:$C,3,FALSE))</f>
        <v/>
      </c>
    </row>
    <row r="138" spans="1:12" ht="60" hidden="1" customHeight="1">
      <c r="A138" s="3" t="s">
        <v>285</v>
      </c>
      <c r="B138" s="4">
        <v>8590507315131</v>
      </c>
      <c r="C138" s="11" t="s">
        <v>4926</v>
      </c>
      <c r="D138" s="6" t="s">
        <v>532</v>
      </c>
      <c r="E138" s="6" t="s">
        <v>2782</v>
      </c>
      <c r="F138" s="6" t="s">
        <v>5271</v>
      </c>
      <c r="G138" s="3" t="s">
        <v>596</v>
      </c>
      <c r="H138" s="3" t="s">
        <v>4040</v>
      </c>
      <c r="I138" s="6" t="s">
        <v>376</v>
      </c>
      <c r="K138" s="20">
        <f>IFERROR(VLOOKUP(A138,[1]stock!$A:$C,2,FALSE),"???")</f>
        <v>18</v>
      </c>
      <c r="L138" s="21" t="str">
        <f>IF(VLOOKUP(A138,[1]stock!$A:$C,3,FALSE)=0,"",VLOOKUP(A138,[1]stock!$A:$C,3,FALSE))</f>
        <v/>
      </c>
    </row>
    <row r="139" spans="1:12" ht="60" hidden="1" customHeight="1">
      <c r="A139" s="3" t="s">
        <v>286</v>
      </c>
      <c r="B139" s="4">
        <v>8590507315162</v>
      </c>
      <c r="C139" s="11" t="s">
        <v>4926</v>
      </c>
      <c r="D139" s="6" t="s">
        <v>533</v>
      </c>
      <c r="E139" s="6" t="s">
        <v>2783</v>
      </c>
      <c r="F139" s="6" t="s">
        <v>5271</v>
      </c>
      <c r="G139" s="3" t="s">
        <v>596</v>
      </c>
      <c r="H139" s="3" t="s">
        <v>4040</v>
      </c>
      <c r="I139" s="6" t="s">
        <v>376</v>
      </c>
      <c r="K139" s="20">
        <f>IFERROR(VLOOKUP(A139,[1]stock!$A:$C,2,FALSE),"???")</f>
        <v>13</v>
      </c>
      <c r="L139" s="21" t="str">
        <f>IF(VLOOKUP(A139,[1]stock!$A:$C,3,FALSE)=0,"",VLOOKUP(A139,[1]stock!$A:$C,3,FALSE))</f>
        <v/>
      </c>
    </row>
    <row r="140" spans="1:12" ht="60" hidden="1" customHeight="1">
      <c r="A140" s="3" t="s">
        <v>278</v>
      </c>
      <c r="B140" s="4">
        <v>8590507318286</v>
      </c>
      <c r="C140" s="11" t="s">
        <v>4926</v>
      </c>
      <c r="D140" s="6" t="s">
        <v>4571</v>
      </c>
      <c r="E140" s="6" t="s">
        <v>2775</v>
      </c>
      <c r="F140" s="6" t="s">
        <v>5271</v>
      </c>
      <c r="G140" s="3" t="s">
        <v>596</v>
      </c>
      <c r="H140" s="3" t="s">
        <v>4040</v>
      </c>
      <c r="I140" s="6" t="s">
        <v>376</v>
      </c>
      <c r="K140" s="20">
        <f>IFERROR(VLOOKUP(A140,[1]stock!$A:$C,2,FALSE),"???")</f>
        <v>0</v>
      </c>
      <c r="L140" s="21">
        <f>IF(VLOOKUP(A140,[1]stock!$A:$C,3,FALSE)=0,"",VLOOKUP(A140,[1]stock!$A:$C,3,FALSE))</f>
        <v>43595</v>
      </c>
    </row>
    <row r="141" spans="1:12" ht="60" hidden="1" customHeight="1">
      <c r="A141" s="3" t="s">
        <v>279</v>
      </c>
      <c r="B141" s="4">
        <v>8590507318293</v>
      </c>
      <c r="C141" s="11" t="s">
        <v>4926</v>
      </c>
      <c r="D141" s="6" t="s">
        <v>528</v>
      </c>
      <c r="E141" s="6" t="s">
        <v>2776</v>
      </c>
      <c r="F141" s="6" t="s">
        <v>5271</v>
      </c>
      <c r="G141" s="3" t="s">
        <v>596</v>
      </c>
      <c r="H141" s="3" t="s">
        <v>4040</v>
      </c>
      <c r="I141" s="6" t="s">
        <v>376</v>
      </c>
      <c r="K141" s="20">
        <f>IFERROR(VLOOKUP(A141,[1]stock!$A:$C,2,FALSE),"???")</f>
        <v>22</v>
      </c>
      <c r="L141" s="21" t="str">
        <f>IF(VLOOKUP(A141,[1]stock!$A:$C,3,FALSE)=0,"",VLOOKUP(A141,[1]stock!$A:$C,3,FALSE))</f>
        <v/>
      </c>
    </row>
    <row r="142" spans="1:12" ht="60" hidden="1" customHeight="1">
      <c r="A142" s="3" t="s">
        <v>280</v>
      </c>
      <c r="B142" s="4">
        <v>8590507318309</v>
      </c>
      <c r="C142" s="11" t="s">
        <v>4926</v>
      </c>
      <c r="D142" s="6" t="s">
        <v>529</v>
      </c>
      <c r="E142" s="6" t="s">
        <v>2777</v>
      </c>
      <c r="F142" s="6" t="s">
        <v>5271</v>
      </c>
      <c r="G142" s="3" t="s">
        <v>596</v>
      </c>
      <c r="H142" s="3" t="s">
        <v>4040</v>
      </c>
      <c r="I142" s="6" t="s">
        <v>376</v>
      </c>
      <c r="K142" s="20">
        <f>IFERROR(VLOOKUP(A142,[1]stock!$A:$C,2,FALSE),"???")</f>
        <v>0</v>
      </c>
      <c r="L142" s="21">
        <f>IF(VLOOKUP(A142,[1]stock!$A:$C,3,FALSE)=0,"",VLOOKUP(A142,[1]stock!$A:$C,3,FALSE))</f>
        <v>43595</v>
      </c>
    </row>
    <row r="143" spans="1:12" ht="60" hidden="1" customHeight="1">
      <c r="A143" s="3" t="s">
        <v>281</v>
      </c>
      <c r="B143" s="4">
        <v>8590507315216</v>
      </c>
      <c r="C143" s="11" t="s">
        <v>4926</v>
      </c>
      <c r="D143" s="6" t="s">
        <v>4572</v>
      </c>
      <c r="E143" s="6" t="s">
        <v>2778</v>
      </c>
      <c r="F143" s="6" t="s">
        <v>5271</v>
      </c>
      <c r="G143" s="3" t="s">
        <v>596</v>
      </c>
      <c r="H143" s="3" t="s">
        <v>4040</v>
      </c>
      <c r="I143" s="6" t="s">
        <v>376</v>
      </c>
      <c r="K143" s="20">
        <f>IFERROR(VLOOKUP(A143,[1]stock!$A:$C,2,FALSE),"???")</f>
        <v>13</v>
      </c>
      <c r="L143" s="21" t="str">
        <f>IF(VLOOKUP(A143,[1]stock!$A:$C,3,FALSE)=0,"",VLOOKUP(A143,[1]stock!$A:$C,3,FALSE))</f>
        <v/>
      </c>
    </row>
    <row r="144" spans="1:12" ht="60" hidden="1" customHeight="1">
      <c r="A144" s="3" t="s">
        <v>282</v>
      </c>
      <c r="B144" s="4">
        <v>8590507315155</v>
      </c>
      <c r="C144" s="11" t="s">
        <v>4926</v>
      </c>
      <c r="D144" s="6" t="s">
        <v>530</v>
      </c>
      <c r="E144" s="6" t="s">
        <v>2779</v>
      </c>
      <c r="F144" s="6" t="s">
        <v>5271</v>
      </c>
      <c r="G144" s="3" t="s">
        <v>596</v>
      </c>
      <c r="H144" s="3" t="s">
        <v>4040</v>
      </c>
      <c r="I144" s="6" t="s">
        <v>376</v>
      </c>
      <c r="K144" s="20">
        <f>IFERROR(VLOOKUP(A144,[1]stock!$A:$C,2,FALSE),"???")</f>
        <v>7</v>
      </c>
      <c r="L144" s="21" t="str">
        <f>IF(VLOOKUP(A144,[1]stock!$A:$C,3,FALSE)=0,"",VLOOKUP(A144,[1]stock!$A:$C,3,FALSE))</f>
        <v/>
      </c>
    </row>
    <row r="145" spans="1:12" ht="60" hidden="1" customHeight="1">
      <c r="A145" s="3" t="s">
        <v>283</v>
      </c>
      <c r="B145" s="4">
        <v>8590507315186</v>
      </c>
      <c r="C145" s="11" t="s">
        <v>4926</v>
      </c>
      <c r="D145" s="6" t="s">
        <v>531</v>
      </c>
      <c r="E145" s="6" t="s">
        <v>2780</v>
      </c>
      <c r="F145" s="6" t="s">
        <v>5271</v>
      </c>
      <c r="G145" s="3" t="s">
        <v>596</v>
      </c>
      <c r="H145" s="3" t="s">
        <v>4040</v>
      </c>
      <c r="I145" s="6" t="s">
        <v>376</v>
      </c>
      <c r="K145" s="20">
        <f>IFERROR(VLOOKUP(A145,[1]stock!$A:$C,2,FALSE),"???")</f>
        <v>3</v>
      </c>
      <c r="L145" s="21" t="str">
        <f>IF(VLOOKUP(A145,[1]stock!$A:$C,3,FALSE)=0,"",VLOOKUP(A145,[1]stock!$A:$C,3,FALSE))</f>
        <v/>
      </c>
    </row>
    <row r="146" spans="1:12" ht="60" hidden="1" customHeight="1">
      <c r="A146" s="3" t="s">
        <v>287</v>
      </c>
      <c r="B146" s="4">
        <v>8590507213734</v>
      </c>
      <c r="C146" s="11" t="s">
        <v>4927</v>
      </c>
      <c r="D146" s="6" t="s">
        <v>4573</v>
      </c>
      <c r="E146" s="6" t="s">
        <v>5188</v>
      </c>
      <c r="F146" s="6" t="s">
        <v>5272</v>
      </c>
      <c r="G146" s="3" t="s">
        <v>598</v>
      </c>
      <c r="H146" s="3" t="s">
        <v>4040</v>
      </c>
      <c r="I146" s="6" t="s">
        <v>376</v>
      </c>
      <c r="K146" s="20">
        <f>IFERROR(VLOOKUP(A146,[1]stock!$A:$C,2,FALSE),"???")</f>
        <v>18</v>
      </c>
      <c r="L146" s="21" t="str">
        <f>IF(VLOOKUP(A146,[1]stock!$A:$C,3,FALSE)=0,"",VLOOKUP(A146,[1]stock!$A:$C,3,FALSE))</f>
        <v/>
      </c>
    </row>
    <row r="147" spans="1:12" ht="60" hidden="1" customHeight="1">
      <c r="A147" s="3" t="s">
        <v>288</v>
      </c>
      <c r="B147" s="4">
        <v>8590507213710</v>
      </c>
      <c r="C147" s="11" t="s">
        <v>4927</v>
      </c>
      <c r="D147" s="6" t="s">
        <v>534</v>
      </c>
      <c r="E147" s="6" t="s">
        <v>5189</v>
      </c>
      <c r="F147" s="6" t="s">
        <v>5272</v>
      </c>
      <c r="G147" s="3" t="s">
        <v>598</v>
      </c>
      <c r="H147" s="3" t="s">
        <v>4040</v>
      </c>
      <c r="I147" s="6" t="s">
        <v>376</v>
      </c>
      <c r="K147" s="20">
        <f>IFERROR(VLOOKUP(A147,[1]stock!$A:$C,2,FALSE),"???")</f>
        <v>20</v>
      </c>
      <c r="L147" s="21" t="str">
        <f>IF(VLOOKUP(A147,[1]stock!$A:$C,3,FALSE)=0,"",VLOOKUP(A147,[1]stock!$A:$C,3,FALSE))</f>
        <v/>
      </c>
    </row>
    <row r="148" spans="1:12" ht="60" hidden="1" customHeight="1">
      <c r="A148" s="3" t="s">
        <v>289</v>
      </c>
      <c r="B148" s="4">
        <v>8590507213680</v>
      </c>
      <c r="C148" s="11" t="s">
        <v>4927</v>
      </c>
      <c r="D148" s="6" t="s">
        <v>535</v>
      </c>
      <c r="E148" s="6" t="s">
        <v>5190</v>
      </c>
      <c r="F148" s="6" t="s">
        <v>5272</v>
      </c>
      <c r="G148" s="3" t="s">
        <v>598</v>
      </c>
      <c r="H148" s="3" t="s">
        <v>4040</v>
      </c>
      <c r="I148" s="6" t="s">
        <v>376</v>
      </c>
      <c r="K148" s="20">
        <f>IFERROR(VLOOKUP(A148,[1]stock!$A:$C,2,FALSE),"???")</f>
        <v>12</v>
      </c>
      <c r="L148" s="21" t="str">
        <f>IF(VLOOKUP(A148,[1]stock!$A:$C,3,FALSE)=0,"",VLOOKUP(A148,[1]stock!$A:$C,3,FALSE))</f>
        <v/>
      </c>
    </row>
    <row r="149" spans="1:12" ht="60" hidden="1" customHeight="1">
      <c r="A149" s="3" t="s">
        <v>290</v>
      </c>
      <c r="B149" s="4">
        <v>8590507213659</v>
      </c>
      <c r="C149" s="11" t="s">
        <v>4927</v>
      </c>
      <c r="D149" s="6" t="s">
        <v>536</v>
      </c>
      <c r="E149" s="6" t="s">
        <v>5191</v>
      </c>
      <c r="F149" s="6" t="s">
        <v>5272</v>
      </c>
      <c r="G149" s="3" t="s">
        <v>598</v>
      </c>
      <c r="H149" s="3" t="s">
        <v>4040</v>
      </c>
      <c r="I149" s="6" t="s">
        <v>376</v>
      </c>
      <c r="K149" s="20">
        <f>IFERROR(VLOOKUP(A149,[1]stock!$A:$C,2,FALSE),"???")</f>
        <v>6</v>
      </c>
      <c r="L149" s="21" t="str">
        <f>IF(VLOOKUP(A149,[1]stock!$A:$C,3,FALSE)=0,"",VLOOKUP(A149,[1]stock!$A:$C,3,FALSE))</f>
        <v/>
      </c>
    </row>
    <row r="150" spans="1:12" ht="60" hidden="1" customHeight="1">
      <c r="A150" s="3" t="s">
        <v>291</v>
      </c>
      <c r="B150" s="4">
        <v>8590507214502</v>
      </c>
      <c r="C150" s="11" t="s">
        <v>4928</v>
      </c>
      <c r="D150" s="6" t="s">
        <v>4574</v>
      </c>
      <c r="E150" s="6" t="s">
        <v>2784</v>
      </c>
      <c r="F150" s="6" t="s">
        <v>5272</v>
      </c>
      <c r="G150" s="3" t="s">
        <v>598</v>
      </c>
      <c r="H150" s="3" t="s">
        <v>4040</v>
      </c>
      <c r="I150" s="6" t="s">
        <v>376</v>
      </c>
      <c r="K150" s="20">
        <f>IFERROR(VLOOKUP(A150,[1]stock!$A:$C,2,FALSE),"???")</f>
        <v>5</v>
      </c>
      <c r="L150" s="21" t="str">
        <f>IF(VLOOKUP(A150,[1]stock!$A:$C,3,FALSE)=0,"",VLOOKUP(A150,[1]stock!$A:$C,3,FALSE))</f>
        <v/>
      </c>
    </row>
    <row r="151" spans="1:12" ht="60" hidden="1" customHeight="1">
      <c r="A151" s="3" t="s">
        <v>292</v>
      </c>
      <c r="B151" s="4">
        <v>8590507214441</v>
      </c>
      <c r="C151" s="11" t="s">
        <v>4928</v>
      </c>
      <c r="D151" s="6" t="s">
        <v>537</v>
      </c>
      <c r="E151" s="6" t="s">
        <v>2785</v>
      </c>
      <c r="F151" s="6" t="s">
        <v>5272</v>
      </c>
      <c r="G151" s="3" t="s">
        <v>598</v>
      </c>
      <c r="H151" s="3" t="s">
        <v>4040</v>
      </c>
      <c r="I151" s="6" t="s">
        <v>376</v>
      </c>
      <c r="K151" s="20">
        <f>IFERROR(VLOOKUP(A151,[1]stock!$A:$C,2,FALSE),"???")</f>
        <v>13</v>
      </c>
      <c r="L151" s="21" t="str">
        <f>IF(VLOOKUP(A151,[1]stock!$A:$C,3,FALSE)=0,"",VLOOKUP(A151,[1]stock!$A:$C,3,FALSE))</f>
        <v/>
      </c>
    </row>
    <row r="152" spans="1:12" ht="60" hidden="1" customHeight="1">
      <c r="A152" s="3" t="s">
        <v>293</v>
      </c>
      <c r="B152" s="4">
        <v>8590507214380</v>
      </c>
      <c r="C152" s="11" t="s">
        <v>4928</v>
      </c>
      <c r="D152" s="6" t="s">
        <v>538</v>
      </c>
      <c r="E152" s="6" t="s">
        <v>2786</v>
      </c>
      <c r="F152" s="6" t="s">
        <v>5272</v>
      </c>
      <c r="G152" s="3" t="s">
        <v>598</v>
      </c>
      <c r="H152" s="3" t="s">
        <v>4040</v>
      </c>
      <c r="I152" s="6" t="s">
        <v>376</v>
      </c>
      <c r="K152" s="20">
        <f>IFERROR(VLOOKUP(A152,[1]stock!$A:$C,2,FALSE),"???")</f>
        <v>7</v>
      </c>
      <c r="L152" s="21" t="str">
        <f>IF(VLOOKUP(A152,[1]stock!$A:$C,3,FALSE)=0,"",VLOOKUP(A152,[1]stock!$A:$C,3,FALSE))</f>
        <v/>
      </c>
    </row>
    <row r="153" spans="1:12" ht="60" hidden="1" customHeight="1">
      <c r="A153" s="3" t="s">
        <v>294</v>
      </c>
      <c r="B153" s="4">
        <v>8590507214328</v>
      </c>
      <c r="C153" s="11" t="s">
        <v>4928</v>
      </c>
      <c r="D153" s="6" t="s">
        <v>539</v>
      </c>
      <c r="E153" s="6" t="s">
        <v>2787</v>
      </c>
      <c r="F153" s="6" t="s">
        <v>5272</v>
      </c>
      <c r="G153" s="3" t="s">
        <v>598</v>
      </c>
      <c r="H153" s="3" t="s">
        <v>4040</v>
      </c>
      <c r="I153" s="6" t="s">
        <v>376</v>
      </c>
      <c r="K153" s="20">
        <f>IFERROR(VLOOKUP(A153,[1]stock!$A:$C,2,FALSE),"???")</f>
        <v>14</v>
      </c>
      <c r="L153" s="21" t="str">
        <f>IF(VLOOKUP(A153,[1]stock!$A:$C,3,FALSE)=0,"",VLOOKUP(A153,[1]stock!$A:$C,3,FALSE))</f>
        <v/>
      </c>
    </row>
    <row r="154" spans="1:12" ht="60" hidden="1" customHeight="1">
      <c r="A154" s="3" t="s">
        <v>295</v>
      </c>
      <c r="B154" s="4">
        <v>8590507214489</v>
      </c>
      <c r="C154" s="11" t="s">
        <v>4928</v>
      </c>
      <c r="D154" s="6" t="s">
        <v>4575</v>
      </c>
      <c r="E154" s="6" t="s">
        <v>2788</v>
      </c>
      <c r="F154" s="6" t="s">
        <v>5272</v>
      </c>
      <c r="G154" s="3" t="s">
        <v>598</v>
      </c>
      <c r="H154" s="3" t="s">
        <v>4040</v>
      </c>
      <c r="I154" s="6" t="s">
        <v>376</v>
      </c>
      <c r="K154" s="20">
        <f>IFERROR(VLOOKUP(A154,[1]stock!$A:$C,2,FALSE),"???")</f>
        <v>32</v>
      </c>
      <c r="L154" s="21" t="str">
        <f>IF(VLOOKUP(A154,[1]stock!$A:$C,3,FALSE)=0,"",VLOOKUP(A154,[1]stock!$A:$C,3,FALSE))</f>
        <v/>
      </c>
    </row>
    <row r="155" spans="1:12" ht="60" hidden="1" customHeight="1">
      <c r="A155" s="3" t="s">
        <v>296</v>
      </c>
      <c r="B155" s="4">
        <v>8590507214427</v>
      </c>
      <c r="C155" s="11" t="s">
        <v>4928</v>
      </c>
      <c r="D155" s="6" t="s">
        <v>540</v>
      </c>
      <c r="E155" s="6" t="s">
        <v>2789</v>
      </c>
      <c r="F155" s="6" t="s">
        <v>5272</v>
      </c>
      <c r="G155" s="3" t="s">
        <v>598</v>
      </c>
      <c r="H155" s="3" t="s">
        <v>4040</v>
      </c>
      <c r="I155" s="6" t="s">
        <v>376</v>
      </c>
      <c r="K155" s="20">
        <f>IFERROR(VLOOKUP(A155,[1]stock!$A:$C,2,FALSE),"???")</f>
        <v>24</v>
      </c>
      <c r="L155" s="21" t="str">
        <f>IF(VLOOKUP(A155,[1]stock!$A:$C,3,FALSE)=0,"",VLOOKUP(A155,[1]stock!$A:$C,3,FALSE))</f>
        <v/>
      </c>
    </row>
    <row r="156" spans="1:12" ht="60" hidden="1" customHeight="1">
      <c r="A156" s="3" t="s">
        <v>297</v>
      </c>
      <c r="B156" s="4">
        <v>8590507214366</v>
      </c>
      <c r="C156" s="11" t="s">
        <v>4928</v>
      </c>
      <c r="D156" s="6" t="s">
        <v>541</v>
      </c>
      <c r="E156" s="6" t="s">
        <v>2790</v>
      </c>
      <c r="F156" s="6" t="s">
        <v>5272</v>
      </c>
      <c r="G156" s="3" t="s">
        <v>598</v>
      </c>
      <c r="H156" s="3" t="s">
        <v>4040</v>
      </c>
      <c r="I156" s="6" t="s">
        <v>376</v>
      </c>
      <c r="K156" s="20">
        <f>IFERROR(VLOOKUP(A156,[1]stock!$A:$C,2,FALSE),"???")</f>
        <v>17</v>
      </c>
      <c r="L156" s="21" t="str">
        <f>IF(VLOOKUP(A156,[1]stock!$A:$C,3,FALSE)=0,"",VLOOKUP(A156,[1]stock!$A:$C,3,FALSE))</f>
        <v/>
      </c>
    </row>
    <row r="157" spans="1:12" ht="60" hidden="1" customHeight="1">
      <c r="A157" s="3" t="s">
        <v>298</v>
      </c>
      <c r="B157" s="4">
        <v>8590507214304</v>
      </c>
      <c r="C157" s="11" t="s">
        <v>4928</v>
      </c>
      <c r="D157" s="6" t="s">
        <v>542</v>
      </c>
      <c r="E157" s="6" t="s">
        <v>2791</v>
      </c>
      <c r="F157" s="6" t="s">
        <v>5272</v>
      </c>
      <c r="G157" s="3" t="s">
        <v>598</v>
      </c>
      <c r="H157" s="3" t="s">
        <v>4040</v>
      </c>
      <c r="I157" s="6" t="s">
        <v>376</v>
      </c>
      <c r="K157" s="20">
        <f>IFERROR(VLOOKUP(A157,[1]stock!$A:$C,2,FALSE),"???")</f>
        <v>1</v>
      </c>
      <c r="L157" s="21" t="str">
        <f>IF(VLOOKUP(A157,[1]stock!$A:$C,3,FALSE)=0,"",VLOOKUP(A157,[1]stock!$A:$C,3,FALSE))</f>
        <v/>
      </c>
    </row>
    <row r="158" spans="1:12" ht="60" hidden="1" customHeight="1">
      <c r="A158" s="3" t="s">
        <v>299</v>
      </c>
      <c r="B158" s="4">
        <v>8590507214472</v>
      </c>
      <c r="C158" s="11" t="s">
        <v>4928</v>
      </c>
      <c r="D158" s="6" t="s">
        <v>4576</v>
      </c>
      <c r="E158" s="6" t="s">
        <v>2792</v>
      </c>
      <c r="F158" s="6" t="s">
        <v>5272</v>
      </c>
      <c r="G158" s="3" t="s">
        <v>598</v>
      </c>
      <c r="H158" s="3" t="s">
        <v>4040</v>
      </c>
      <c r="I158" s="6" t="s">
        <v>376</v>
      </c>
      <c r="K158" s="20">
        <f>IFERROR(VLOOKUP(A158,[1]stock!$A:$C,2,FALSE),"???")</f>
        <v>27</v>
      </c>
      <c r="L158" s="21" t="str">
        <f>IF(VLOOKUP(A158,[1]stock!$A:$C,3,FALSE)=0,"",VLOOKUP(A158,[1]stock!$A:$C,3,FALSE))</f>
        <v/>
      </c>
    </row>
    <row r="159" spans="1:12" ht="60" hidden="1" customHeight="1">
      <c r="A159" s="3" t="s">
        <v>300</v>
      </c>
      <c r="B159" s="4">
        <v>8590507214410</v>
      </c>
      <c r="C159" s="11" t="s">
        <v>4928</v>
      </c>
      <c r="D159" s="6" t="s">
        <v>543</v>
      </c>
      <c r="E159" s="6" t="s">
        <v>2793</v>
      </c>
      <c r="F159" s="6" t="s">
        <v>5272</v>
      </c>
      <c r="G159" s="3" t="s">
        <v>598</v>
      </c>
      <c r="H159" s="3" t="s">
        <v>4040</v>
      </c>
      <c r="I159" s="6" t="s">
        <v>376</v>
      </c>
      <c r="K159" s="20">
        <f>IFERROR(VLOOKUP(A159,[1]stock!$A:$C,2,FALSE),"???")</f>
        <v>13</v>
      </c>
      <c r="L159" s="21" t="str">
        <f>IF(VLOOKUP(A159,[1]stock!$A:$C,3,FALSE)=0,"",VLOOKUP(A159,[1]stock!$A:$C,3,FALSE))</f>
        <v/>
      </c>
    </row>
    <row r="160" spans="1:12" ht="60" hidden="1" customHeight="1">
      <c r="A160" s="3" t="s">
        <v>301</v>
      </c>
      <c r="B160" s="4">
        <v>8590507214359</v>
      </c>
      <c r="C160" s="11" t="s">
        <v>4928</v>
      </c>
      <c r="D160" s="6" t="s">
        <v>544</v>
      </c>
      <c r="E160" s="6" t="s">
        <v>2794</v>
      </c>
      <c r="F160" s="6" t="s">
        <v>5272</v>
      </c>
      <c r="G160" s="3" t="s">
        <v>598</v>
      </c>
      <c r="H160" s="3" t="s">
        <v>4040</v>
      </c>
      <c r="I160" s="6" t="s">
        <v>376</v>
      </c>
      <c r="K160" s="20">
        <f>IFERROR(VLOOKUP(A160,[1]stock!$A:$C,2,FALSE),"???")</f>
        <v>0</v>
      </c>
      <c r="L160" s="21">
        <f>IF(VLOOKUP(A160,[1]stock!$A:$C,3,FALSE)=0,"",VLOOKUP(A160,[1]stock!$A:$C,3,FALSE))</f>
        <v>43576</v>
      </c>
    </row>
    <row r="161" spans="1:12" ht="60" hidden="1" customHeight="1">
      <c r="A161" s="3" t="s">
        <v>302</v>
      </c>
      <c r="B161" s="4">
        <v>8590507214533</v>
      </c>
      <c r="C161" s="11" t="s">
        <v>4928</v>
      </c>
      <c r="D161" s="6" t="s">
        <v>545</v>
      </c>
      <c r="E161" s="6" t="s">
        <v>2795</v>
      </c>
      <c r="F161" s="6" t="s">
        <v>5272</v>
      </c>
      <c r="G161" s="3" t="s">
        <v>598</v>
      </c>
      <c r="H161" s="3" t="s">
        <v>4040</v>
      </c>
      <c r="I161" s="6" t="s">
        <v>376</v>
      </c>
      <c r="K161" s="20">
        <f>IFERROR(VLOOKUP(A161,[1]stock!$A:$C,2,FALSE),"???")</f>
        <v>6</v>
      </c>
      <c r="L161" s="21" t="str">
        <f>IF(VLOOKUP(A161,[1]stock!$A:$C,3,FALSE)=0,"",VLOOKUP(A161,[1]stock!$A:$C,3,FALSE))</f>
        <v/>
      </c>
    </row>
    <row r="162" spans="1:12" ht="60" hidden="1" customHeight="1">
      <c r="A162" s="3" t="s">
        <v>303</v>
      </c>
      <c r="B162" s="4">
        <v>8590507214465</v>
      </c>
      <c r="C162" s="11" t="s">
        <v>4928</v>
      </c>
      <c r="D162" s="6" t="s">
        <v>4577</v>
      </c>
      <c r="E162" s="6" t="s">
        <v>2796</v>
      </c>
      <c r="F162" s="6" t="s">
        <v>5272</v>
      </c>
      <c r="G162" s="3" t="s">
        <v>598</v>
      </c>
      <c r="H162" s="3" t="s">
        <v>4040</v>
      </c>
      <c r="I162" s="6" t="s">
        <v>376</v>
      </c>
      <c r="K162" s="20">
        <f>IFERROR(VLOOKUP(A162,[1]stock!$A:$C,2,FALSE),"???")</f>
        <v>28</v>
      </c>
      <c r="L162" s="21" t="str">
        <f>IF(VLOOKUP(A162,[1]stock!$A:$C,3,FALSE)=0,"",VLOOKUP(A162,[1]stock!$A:$C,3,FALSE))</f>
        <v/>
      </c>
    </row>
    <row r="163" spans="1:12" ht="60" hidden="1" customHeight="1">
      <c r="A163" s="3" t="s">
        <v>304</v>
      </c>
      <c r="B163" s="4">
        <v>8590507214403</v>
      </c>
      <c r="C163" s="11" t="s">
        <v>4928</v>
      </c>
      <c r="D163" s="6" t="s">
        <v>546</v>
      </c>
      <c r="E163" s="6" t="s">
        <v>2797</v>
      </c>
      <c r="F163" s="6" t="s">
        <v>5272</v>
      </c>
      <c r="G163" s="3" t="s">
        <v>598</v>
      </c>
      <c r="H163" s="3" t="s">
        <v>4040</v>
      </c>
      <c r="I163" s="6" t="s">
        <v>376</v>
      </c>
      <c r="K163" s="20">
        <f>IFERROR(VLOOKUP(A163,[1]stock!$A:$C,2,FALSE),"???")</f>
        <v>26</v>
      </c>
      <c r="L163" s="21" t="str">
        <f>IF(VLOOKUP(A163,[1]stock!$A:$C,3,FALSE)=0,"",VLOOKUP(A163,[1]stock!$A:$C,3,FALSE))</f>
        <v/>
      </c>
    </row>
    <row r="164" spans="1:12" ht="60" hidden="1" customHeight="1">
      <c r="A164" s="3" t="s">
        <v>305</v>
      </c>
      <c r="B164" s="4">
        <v>8590507214342</v>
      </c>
      <c r="C164" s="11" t="s">
        <v>4928</v>
      </c>
      <c r="D164" s="6" t="s">
        <v>547</v>
      </c>
      <c r="E164" s="6" t="s">
        <v>2798</v>
      </c>
      <c r="F164" s="6" t="s">
        <v>5272</v>
      </c>
      <c r="G164" s="3" t="s">
        <v>598</v>
      </c>
      <c r="H164" s="3" t="s">
        <v>4040</v>
      </c>
      <c r="I164" s="6" t="s">
        <v>376</v>
      </c>
      <c r="K164" s="20">
        <f>IFERROR(VLOOKUP(A164,[1]stock!$A:$C,2,FALSE),"???")</f>
        <v>13</v>
      </c>
      <c r="L164" s="21" t="str">
        <f>IF(VLOOKUP(A164,[1]stock!$A:$C,3,FALSE)=0,"",VLOOKUP(A164,[1]stock!$A:$C,3,FALSE))</f>
        <v/>
      </c>
    </row>
    <row r="165" spans="1:12" ht="60" hidden="1" customHeight="1">
      <c r="A165" s="3" t="s">
        <v>306</v>
      </c>
      <c r="B165" s="4">
        <v>8590507214526</v>
      </c>
      <c r="C165" s="11" t="s">
        <v>4928</v>
      </c>
      <c r="D165" s="6" t="s">
        <v>548</v>
      </c>
      <c r="E165" s="6" t="s">
        <v>2799</v>
      </c>
      <c r="F165" s="6" t="s">
        <v>5272</v>
      </c>
      <c r="G165" s="3" t="s">
        <v>598</v>
      </c>
      <c r="H165" s="3" t="s">
        <v>4040</v>
      </c>
      <c r="I165" s="6" t="s">
        <v>376</v>
      </c>
      <c r="K165" s="20">
        <f>IFERROR(VLOOKUP(A165,[1]stock!$A:$C,2,FALSE),"???")</f>
        <v>3</v>
      </c>
      <c r="L165" s="21" t="str">
        <f>IF(VLOOKUP(A165,[1]stock!$A:$C,3,FALSE)=0,"",VLOOKUP(A165,[1]stock!$A:$C,3,FALSE))</f>
        <v/>
      </c>
    </row>
    <row r="166" spans="1:12" ht="60" hidden="1" customHeight="1">
      <c r="A166" s="3" t="s">
        <v>307</v>
      </c>
      <c r="B166" s="4">
        <v>8590507315049</v>
      </c>
      <c r="C166" s="11" t="s">
        <v>4929</v>
      </c>
      <c r="D166" s="6" t="s">
        <v>4578</v>
      </c>
      <c r="E166" s="6" t="s">
        <v>2800</v>
      </c>
      <c r="F166" s="6" t="s">
        <v>5271</v>
      </c>
      <c r="G166" s="3" t="s">
        <v>596</v>
      </c>
      <c r="H166" s="3" t="s">
        <v>4040</v>
      </c>
      <c r="I166" s="6" t="s">
        <v>376</v>
      </c>
      <c r="K166" s="20">
        <f>IFERROR(VLOOKUP(A166,[1]stock!$A:$C,2,FALSE),"???")</f>
        <v>43</v>
      </c>
      <c r="L166" s="21" t="str">
        <f>IF(VLOOKUP(A166,[1]stock!$A:$C,3,FALSE)=0,"",VLOOKUP(A166,[1]stock!$A:$C,3,FALSE))</f>
        <v/>
      </c>
    </row>
    <row r="167" spans="1:12" ht="60" hidden="1" customHeight="1">
      <c r="A167" s="3" t="s">
        <v>308</v>
      </c>
      <c r="B167" s="4">
        <v>8590507314981</v>
      </c>
      <c r="C167" s="11" t="s">
        <v>4929</v>
      </c>
      <c r="D167" s="6" t="s">
        <v>549</v>
      </c>
      <c r="E167" s="6" t="s">
        <v>2801</v>
      </c>
      <c r="F167" s="6" t="s">
        <v>5271</v>
      </c>
      <c r="G167" s="3" t="s">
        <v>596</v>
      </c>
      <c r="H167" s="3" t="s">
        <v>4040</v>
      </c>
      <c r="I167" s="6" t="s">
        <v>376</v>
      </c>
      <c r="K167" s="20">
        <f>IFERROR(VLOOKUP(A167,[1]stock!$A:$C,2,FALSE),"???")</f>
        <v>12</v>
      </c>
      <c r="L167" s="21" t="str">
        <f>IF(VLOOKUP(A167,[1]stock!$A:$C,3,FALSE)=0,"",VLOOKUP(A167,[1]stock!$A:$C,3,FALSE))</f>
        <v/>
      </c>
    </row>
    <row r="168" spans="1:12" ht="60" hidden="1" customHeight="1">
      <c r="A168" s="3" t="s">
        <v>309</v>
      </c>
      <c r="B168" s="4">
        <v>8590507315018</v>
      </c>
      <c r="C168" s="11" t="s">
        <v>4929</v>
      </c>
      <c r="D168" s="6" t="s">
        <v>550</v>
      </c>
      <c r="E168" s="6" t="s">
        <v>2802</v>
      </c>
      <c r="F168" s="6" t="s">
        <v>5271</v>
      </c>
      <c r="G168" s="3" t="s">
        <v>596</v>
      </c>
      <c r="H168" s="3" t="s">
        <v>4040</v>
      </c>
      <c r="I168" s="6" t="s">
        <v>376</v>
      </c>
      <c r="K168" s="20">
        <f>IFERROR(VLOOKUP(A168,[1]stock!$A:$C,2,FALSE),"???")</f>
        <v>45</v>
      </c>
      <c r="L168" s="21" t="str">
        <f>IF(VLOOKUP(A168,[1]stock!$A:$C,3,FALSE)=0,"",VLOOKUP(A168,[1]stock!$A:$C,3,FALSE))</f>
        <v/>
      </c>
    </row>
    <row r="169" spans="1:12" ht="60" hidden="1" customHeight="1">
      <c r="A169" s="3" t="s">
        <v>310</v>
      </c>
      <c r="B169" s="4">
        <v>8590507315056</v>
      </c>
      <c r="C169" s="11" t="s">
        <v>4929</v>
      </c>
      <c r="D169" s="6" t="s">
        <v>4579</v>
      </c>
      <c r="E169" s="6" t="s">
        <v>2803</v>
      </c>
      <c r="F169" s="6" t="s">
        <v>5271</v>
      </c>
      <c r="G169" s="3" t="s">
        <v>596</v>
      </c>
      <c r="H169" s="3" t="s">
        <v>4040</v>
      </c>
      <c r="I169" s="6" t="s">
        <v>376</v>
      </c>
      <c r="K169" s="20">
        <f>IFERROR(VLOOKUP(A169,[1]stock!$A:$C,2,FALSE),"???")</f>
        <v>21</v>
      </c>
      <c r="L169" s="21" t="str">
        <f>IF(VLOOKUP(A169,[1]stock!$A:$C,3,FALSE)=0,"",VLOOKUP(A169,[1]stock!$A:$C,3,FALSE))</f>
        <v/>
      </c>
    </row>
    <row r="170" spans="1:12" ht="60" hidden="1" customHeight="1">
      <c r="A170" s="3" t="s">
        <v>311</v>
      </c>
      <c r="B170" s="4">
        <v>8590507314998</v>
      </c>
      <c r="C170" s="11" t="s">
        <v>4929</v>
      </c>
      <c r="D170" s="6" t="s">
        <v>551</v>
      </c>
      <c r="E170" s="6" t="s">
        <v>2804</v>
      </c>
      <c r="F170" s="6" t="s">
        <v>5271</v>
      </c>
      <c r="G170" s="3" t="s">
        <v>596</v>
      </c>
      <c r="H170" s="3" t="s">
        <v>4040</v>
      </c>
      <c r="I170" s="6" t="s">
        <v>376</v>
      </c>
      <c r="K170" s="20">
        <f>IFERROR(VLOOKUP(A170,[1]stock!$A:$C,2,FALSE),"???")</f>
        <v>26</v>
      </c>
      <c r="L170" s="21" t="str">
        <f>IF(VLOOKUP(A170,[1]stock!$A:$C,3,FALSE)=0,"",VLOOKUP(A170,[1]stock!$A:$C,3,FALSE))</f>
        <v/>
      </c>
    </row>
    <row r="171" spans="1:12" ht="60" hidden="1" customHeight="1">
      <c r="A171" s="3" t="s">
        <v>312</v>
      </c>
      <c r="B171" s="4">
        <v>8590507315025</v>
      </c>
      <c r="C171" s="11" t="s">
        <v>4929</v>
      </c>
      <c r="D171" s="6" t="s">
        <v>552</v>
      </c>
      <c r="E171" s="6" t="s">
        <v>2805</v>
      </c>
      <c r="F171" s="6" t="s">
        <v>5271</v>
      </c>
      <c r="G171" s="3" t="s">
        <v>596</v>
      </c>
      <c r="H171" s="3" t="s">
        <v>4040</v>
      </c>
      <c r="I171" s="6" t="s">
        <v>376</v>
      </c>
      <c r="K171" s="20">
        <f>IFERROR(VLOOKUP(A171,[1]stock!$A:$C,2,FALSE),"???")</f>
        <v>12</v>
      </c>
      <c r="L171" s="21" t="str">
        <f>IF(VLOOKUP(A171,[1]stock!$A:$C,3,FALSE)=0,"",VLOOKUP(A171,[1]stock!$A:$C,3,FALSE))</f>
        <v/>
      </c>
    </row>
    <row r="172" spans="1:12" ht="60" hidden="1" customHeight="1">
      <c r="A172" s="3" t="s">
        <v>313</v>
      </c>
      <c r="B172" s="4">
        <v>8590507315063</v>
      </c>
      <c r="C172" s="11" t="s">
        <v>4929</v>
      </c>
      <c r="D172" s="6" t="s">
        <v>4580</v>
      </c>
      <c r="E172" s="6" t="s">
        <v>2806</v>
      </c>
      <c r="F172" s="6" t="s">
        <v>5271</v>
      </c>
      <c r="G172" s="3" t="s">
        <v>596</v>
      </c>
      <c r="H172" s="3" t="s">
        <v>4040</v>
      </c>
      <c r="I172" s="6" t="s">
        <v>376</v>
      </c>
      <c r="K172" s="20">
        <f>IFERROR(VLOOKUP(A172,[1]stock!$A:$C,2,FALSE),"???")</f>
        <v>15</v>
      </c>
      <c r="L172" s="21" t="str">
        <f>IF(VLOOKUP(A172,[1]stock!$A:$C,3,FALSE)=0,"",VLOOKUP(A172,[1]stock!$A:$C,3,FALSE))</f>
        <v/>
      </c>
    </row>
    <row r="173" spans="1:12" ht="60" hidden="1" customHeight="1">
      <c r="A173" s="3" t="s">
        <v>314</v>
      </c>
      <c r="B173" s="4">
        <v>8590507315001</v>
      </c>
      <c r="C173" s="11" t="s">
        <v>4929</v>
      </c>
      <c r="D173" s="6" t="s">
        <v>553</v>
      </c>
      <c r="E173" s="6" t="s">
        <v>2807</v>
      </c>
      <c r="F173" s="6" t="s">
        <v>5271</v>
      </c>
      <c r="G173" s="3" t="s">
        <v>596</v>
      </c>
      <c r="H173" s="3" t="s">
        <v>4040</v>
      </c>
      <c r="I173" s="6" t="s">
        <v>376</v>
      </c>
      <c r="K173" s="20">
        <f>IFERROR(VLOOKUP(A173,[1]stock!$A:$C,2,FALSE),"???")</f>
        <v>28</v>
      </c>
      <c r="L173" s="21" t="str">
        <f>IF(VLOOKUP(A173,[1]stock!$A:$C,3,FALSE)=0,"",VLOOKUP(A173,[1]stock!$A:$C,3,FALSE))</f>
        <v/>
      </c>
    </row>
    <row r="174" spans="1:12" ht="60" hidden="1" customHeight="1">
      <c r="A174" s="3" t="s">
        <v>315</v>
      </c>
      <c r="B174" s="4">
        <v>8590507315032</v>
      </c>
      <c r="C174" s="11" t="s">
        <v>4929</v>
      </c>
      <c r="D174" s="6" t="s">
        <v>554</v>
      </c>
      <c r="E174" s="6" t="s">
        <v>2808</v>
      </c>
      <c r="F174" s="6" t="s">
        <v>5271</v>
      </c>
      <c r="G174" s="3" t="s">
        <v>596</v>
      </c>
      <c r="H174" s="3" t="s">
        <v>4040</v>
      </c>
      <c r="I174" s="6" t="s">
        <v>376</v>
      </c>
      <c r="K174" s="20">
        <f>IFERROR(VLOOKUP(A174,[1]stock!$A:$C,2,FALSE),"???")</f>
        <v>1</v>
      </c>
      <c r="L174" s="21" t="str">
        <f>IF(VLOOKUP(A174,[1]stock!$A:$C,3,FALSE)=0,"",VLOOKUP(A174,[1]stock!$A:$C,3,FALSE))</f>
        <v/>
      </c>
    </row>
    <row r="175" spans="1:12" ht="60" hidden="1" customHeight="1">
      <c r="A175" s="3" t="s">
        <v>232</v>
      </c>
      <c r="B175" s="4">
        <v>8590507213420</v>
      </c>
      <c r="C175" s="11" t="s">
        <v>4930</v>
      </c>
      <c r="D175" s="6" t="s">
        <v>4581</v>
      </c>
      <c r="E175" s="6" t="s">
        <v>5192</v>
      </c>
      <c r="F175" s="6" t="s">
        <v>5272</v>
      </c>
      <c r="G175" s="3" t="s">
        <v>598</v>
      </c>
      <c r="H175" s="3" t="s">
        <v>4040</v>
      </c>
      <c r="I175" s="6" t="s">
        <v>376</v>
      </c>
      <c r="K175" s="20">
        <f>IFERROR(VLOOKUP(A175,[1]stock!$A:$C,2,FALSE),"???")</f>
        <v>7</v>
      </c>
      <c r="L175" s="21" t="str">
        <f>IF(VLOOKUP(A175,[1]stock!$A:$C,3,FALSE)=0,"",VLOOKUP(A175,[1]stock!$A:$C,3,FALSE))</f>
        <v/>
      </c>
    </row>
    <row r="176" spans="1:12" ht="60" hidden="1" customHeight="1">
      <c r="A176" s="3" t="s">
        <v>233</v>
      </c>
      <c r="B176" s="4">
        <v>8590507200956</v>
      </c>
      <c r="C176" s="11" t="s">
        <v>4930</v>
      </c>
      <c r="D176" s="6" t="s">
        <v>500</v>
      </c>
      <c r="E176" s="6" t="s">
        <v>5193</v>
      </c>
      <c r="F176" s="6" t="s">
        <v>5272</v>
      </c>
      <c r="G176" s="3" t="s">
        <v>598</v>
      </c>
      <c r="H176" s="3" t="s">
        <v>4040</v>
      </c>
      <c r="I176" s="6" t="s">
        <v>376</v>
      </c>
      <c r="K176" s="20">
        <f>IFERROR(VLOOKUP(A176,[1]stock!$A:$C,2,FALSE),"???")</f>
        <v>26</v>
      </c>
      <c r="L176" s="21" t="str">
        <f>IF(VLOOKUP(A176,[1]stock!$A:$C,3,FALSE)=0,"",VLOOKUP(A176,[1]stock!$A:$C,3,FALSE))</f>
        <v/>
      </c>
    </row>
    <row r="177" spans="1:12" ht="60" hidden="1" customHeight="1">
      <c r="A177" s="3" t="s">
        <v>234</v>
      </c>
      <c r="B177" s="4">
        <v>8590507213376</v>
      </c>
      <c r="C177" s="11" t="s">
        <v>4930</v>
      </c>
      <c r="D177" s="6" t="s">
        <v>501</v>
      </c>
      <c r="E177" s="6" t="s">
        <v>5194</v>
      </c>
      <c r="F177" s="6" t="s">
        <v>5272</v>
      </c>
      <c r="G177" s="3" t="s">
        <v>598</v>
      </c>
      <c r="H177" s="3" t="s">
        <v>4040</v>
      </c>
      <c r="I177" s="6" t="s">
        <v>376</v>
      </c>
      <c r="K177" s="20">
        <f>IFERROR(VLOOKUP(A177,[1]stock!$A:$C,2,FALSE),"???")</f>
        <v>6</v>
      </c>
      <c r="L177" s="21" t="str">
        <f>IF(VLOOKUP(A177,[1]stock!$A:$C,3,FALSE)=0,"",VLOOKUP(A177,[1]stock!$A:$C,3,FALSE))</f>
        <v/>
      </c>
    </row>
    <row r="178" spans="1:12" ht="60" hidden="1" customHeight="1">
      <c r="A178" s="3" t="s">
        <v>235</v>
      </c>
      <c r="B178" s="4">
        <v>8590507213345</v>
      </c>
      <c r="C178" s="11" t="s">
        <v>4930</v>
      </c>
      <c r="D178" s="6" t="s">
        <v>502</v>
      </c>
      <c r="E178" s="6" t="s">
        <v>5195</v>
      </c>
      <c r="F178" s="6" t="s">
        <v>5272</v>
      </c>
      <c r="G178" s="3" t="s">
        <v>598</v>
      </c>
      <c r="H178" s="3" t="s">
        <v>4040</v>
      </c>
      <c r="I178" s="6" t="s">
        <v>376</v>
      </c>
      <c r="K178" s="20">
        <f>IFERROR(VLOOKUP(A178,[1]stock!$A:$C,2,FALSE),"???")</f>
        <v>10</v>
      </c>
      <c r="L178" s="21" t="str">
        <f>IF(VLOOKUP(A178,[1]stock!$A:$C,3,FALSE)=0,"",VLOOKUP(A178,[1]stock!$A:$C,3,FALSE))</f>
        <v/>
      </c>
    </row>
    <row r="179" spans="1:12" ht="60" hidden="1" customHeight="1">
      <c r="A179" s="3" t="s">
        <v>73</v>
      </c>
      <c r="B179" s="4">
        <v>8590507344704</v>
      </c>
      <c r="C179" s="11" t="s">
        <v>4931</v>
      </c>
      <c r="D179" s="6" t="s">
        <v>4788</v>
      </c>
      <c r="E179" s="6" t="s">
        <v>2594</v>
      </c>
      <c r="F179" s="6" t="s">
        <v>5272</v>
      </c>
      <c r="G179" s="3" t="s">
        <v>598</v>
      </c>
      <c r="H179" s="3" t="s">
        <v>4040</v>
      </c>
      <c r="I179" s="6" t="s">
        <v>376</v>
      </c>
      <c r="K179" s="20">
        <f>IFERROR(VLOOKUP(A179,[1]stock!$A:$C,2,FALSE),"???")</f>
        <v>44</v>
      </c>
      <c r="L179" s="21" t="str">
        <f>IF(VLOOKUP(A179,[1]stock!$A:$C,3,FALSE)=0,"",VLOOKUP(A179,[1]stock!$A:$C,3,FALSE))</f>
        <v/>
      </c>
    </row>
    <row r="180" spans="1:12" ht="60" hidden="1" customHeight="1">
      <c r="A180" s="3" t="s">
        <v>74</v>
      </c>
      <c r="B180" s="4">
        <v>8590507344711</v>
      </c>
      <c r="C180" s="11" t="s">
        <v>4931</v>
      </c>
      <c r="D180" s="6" t="s">
        <v>4582</v>
      </c>
      <c r="E180" s="6" t="s">
        <v>2595</v>
      </c>
      <c r="F180" s="6" t="s">
        <v>5272</v>
      </c>
      <c r="G180" s="3" t="s">
        <v>598</v>
      </c>
      <c r="H180" s="3" t="s">
        <v>4040</v>
      </c>
      <c r="I180" s="6" t="s">
        <v>376</v>
      </c>
      <c r="K180" s="20">
        <f>IFERROR(VLOOKUP(A180,[1]stock!$A:$C,2,FALSE),"???")</f>
        <v>32</v>
      </c>
      <c r="L180" s="21" t="str">
        <f>IF(VLOOKUP(A180,[1]stock!$A:$C,3,FALSE)=0,"",VLOOKUP(A180,[1]stock!$A:$C,3,FALSE))</f>
        <v/>
      </c>
    </row>
    <row r="181" spans="1:12" ht="60" hidden="1" customHeight="1">
      <c r="A181" s="3" t="s">
        <v>75</v>
      </c>
      <c r="B181" s="4">
        <v>8590507344728</v>
      </c>
      <c r="C181" s="11" t="s">
        <v>4931</v>
      </c>
      <c r="D181" s="6" t="s">
        <v>4225</v>
      </c>
      <c r="E181" s="6" t="s">
        <v>2596</v>
      </c>
      <c r="F181" s="6" t="s">
        <v>5272</v>
      </c>
      <c r="G181" s="3" t="s">
        <v>598</v>
      </c>
      <c r="H181" s="3" t="s">
        <v>4040</v>
      </c>
      <c r="I181" s="6" t="s">
        <v>376</v>
      </c>
      <c r="K181" s="20">
        <f>IFERROR(VLOOKUP(A181,[1]stock!$A:$C,2,FALSE),"???")</f>
        <v>13</v>
      </c>
      <c r="L181" s="21" t="str">
        <f>IF(VLOOKUP(A181,[1]stock!$A:$C,3,FALSE)=0,"",VLOOKUP(A181,[1]stock!$A:$C,3,FALSE))</f>
        <v/>
      </c>
    </row>
    <row r="182" spans="1:12" ht="60" hidden="1" customHeight="1">
      <c r="A182" s="3" t="s">
        <v>76</v>
      </c>
      <c r="B182" s="4">
        <v>8590507344735</v>
      </c>
      <c r="C182" s="11" t="s">
        <v>4931</v>
      </c>
      <c r="D182" s="6" t="s">
        <v>413</v>
      </c>
      <c r="E182" s="6" t="s">
        <v>2597</v>
      </c>
      <c r="F182" s="6" t="s">
        <v>5272</v>
      </c>
      <c r="G182" s="3" t="s">
        <v>598</v>
      </c>
      <c r="H182" s="3" t="s">
        <v>4040</v>
      </c>
      <c r="I182" s="6" t="s">
        <v>376</v>
      </c>
      <c r="K182" s="20">
        <f>IFERROR(VLOOKUP(A182,[1]stock!$A:$C,2,FALSE),"???")</f>
        <v>41</v>
      </c>
      <c r="L182" s="21" t="str">
        <f>IF(VLOOKUP(A182,[1]stock!$A:$C,3,FALSE)=0,"",VLOOKUP(A182,[1]stock!$A:$C,3,FALSE))</f>
        <v/>
      </c>
    </row>
    <row r="183" spans="1:12" ht="60" hidden="1" customHeight="1">
      <c r="A183" s="3" t="s">
        <v>77</v>
      </c>
      <c r="B183" s="4">
        <v>8590507344742</v>
      </c>
      <c r="C183" s="11" t="s">
        <v>4931</v>
      </c>
      <c r="D183" s="6" t="s">
        <v>414</v>
      </c>
      <c r="E183" s="6" t="s">
        <v>2598</v>
      </c>
      <c r="F183" s="6" t="s">
        <v>5272</v>
      </c>
      <c r="G183" s="3" t="s">
        <v>598</v>
      </c>
      <c r="H183" s="3" t="s">
        <v>4040</v>
      </c>
      <c r="I183" s="6" t="s">
        <v>376</v>
      </c>
      <c r="K183" s="20">
        <f>IFERROR(VLOOKUP(A183,[1]stock!$A:$C,2,FALSE),"???")</f>
        <v>12</v>
      </c>
      <c r="L183" s="21" t="str">
        <f>IF(VLOOKUP(A183,[1]stock!$A:$C,3,FALSE)=0,"",VLOOKUP(A183,[1]stock!$A:$C,3,FALSE))</f>
        <v/>
      </c>
    </row>
    <row r="184" spans="1:12" ht="60" hidden="1" customHeight="1">
      <c r="A184" s="3" t="s">
        <v>63</v>
      </c>
      <c r="B184" s="4">
        <v>8590507207641</v>
      </c>
      <c r="C184" s="11" t="s">
        <v>4931</v>
      </c>
      <c r="D184" s="6" t="s">
        <v>4789</v>
      </c>
      <c r="E184" s="6" t="s">
        <v>2584</v>
      </c>
      <c r="F184" s="6" t="s">
        <v>5272</v>
      </c>
      <c r="G184" s="3" t="s">
        <v>598</v>
      </c>
      <c r="H184" s="3" t="s">
        <v>4040</v>
      </c>
      <c r="I184" s="6" t="s">
        <v>376</v>
      </c>
      <c r="K184" s="20">
        <f>IFERROR(VLOOKUP(A184,[1]stock!$A:$C,2,FALSE),"???")</f>
        <v>108</v>
      </c>
      <c r="L184" s="21" t="str">
        <f>IF(VLOOKUP(A184,[1]stock!$A:$C,3,FALSE)=0,"",VLOOKUP(A184,[1]stock!$A:$C,3,FALSE))</f>
        <v/>
      </c>
    </row>
    <row r="185" spans="1:12" ht="60" hidden="1" customHeight="1">
      <c r="A185" s="3" t="s">
        <v>64</v>
      </c>
      <c r="B185" s="4">
        <v>8590507207627</v>
      </c>
      <c r="C185" s="11" t="s">
        <v>4931</v>
      </c>
      <c r="D185" s="6" t="s">
        <v>4583</v>
      </c>
      <c r="E185" s="6" t="s">
        <v>2585</v>
      </c>
      <c r="F185" s="6" t="s">
        <v>5272</v>
      </c>
      <c r="G185" s="3" t="s">
        <v>598</v>
      </c>
      <c r="H185" s="3" t="s">
        <v>4040</v>
      </c>
      <c r="I185" s="6" t="s">
        <v>376</v>
      </c>
      <c r="K185" s="20">
        <f>IFERROR(VLOOKUP(A185,[1]stock!$A:$C,2,FALSE),"???")</f>
        <v>0</v>
      </c>
      <c r="L185" s="21">
        <f>IF(VLOOKUP(A185,[1]stock!$A:$C,3,FALSE)=0,"",VLOOKUP(A185,[1]stock!$A:$C,3,FALSE))</f>
        <v>43569</v>
      </c>
    </row>
    <row r="186" spans="1:12" ht="60" hidden="1" customHeight="1">
      <c r="A186" s="3" t="s">
        <v>65</v>
      </c>
      <c r="B186" s="4">
        <v>8590507207634</v>
      </c>
      <c r="C186" s="11" t="s">
        <v>4931</v>
      </c>
      <c r="D186" s="6" t="s">
        <v>4226</v>
      </c>
      <c r="E186" s="6" t="s">
        <v>2586</v>
      </c>
      <c r="F186" s="6" t="s">
        <v>5272</v>
      </c>
      <c r="G186" s="3" t="s">
        <v>598</v>
      </c>
      <c r="H186" s="3" t="s">
        <v>4040</v>
      </c>
      <c r="I186" s="6" t="s">
        <v>376</v>
      </c>
      <c r="K186" s="20">
        <f>IFERROR(VLOOKUP(A186,[1]stock!$A:$C,2,FALSE),"???")</f>
        <v>77</v>
      </c>
      <c r="L186" s="21" t="str">
        <f>IF(VLOOKUP(A186,[1]stock!$A:$C,3,FALSE)=0,"",VLOOKUP(A186,[1]stock!$A:$C,3,FALSE))</f>
        <v/>
      </c>
    </row>
    <row r="187" spans="1:12" ht="60" hidden="1" customHeight="1">
      <c r="A187" s="3" t="s">
        <v>66</v>
      </c>
      <c r="B187" s="4">
        <v>8590507207610</v>
      </c>
      <c r="C187" s="11" t="s">
        <v>4931</v>
      </c>
      <c r="D187" s="6" t="s">
        <v>409</v>
      </c>
      <c r="E187" s="6" t="s">
        <v>2587</v>
      </c>
      <c r="F187" s="6" t="s">
        <v>5272</v>
      </c>
      <c r="G187" s="3" t="s">
        <v>598</v>
      </c>
      <c r="H187" s="3" t="s">
        <v>4040</v>
      </c>
      <c r="I187" s="6" t="s">
        <v>376</v>
      </c>
      <c r="K187" s="20">
        <f>IFERROR(VLOOKUP(A187,[1]stock!$A:$C,2,FALSE),"???")</f>
        <v>33</v>
      </c>
      <c r="L187" s="21" t="str">
        <f>IF(VLOOKUP(A187,[1]stock!$A:$C,3,FALSE)=0,"",VLOOKUP(A187,[1]stock!$A:$C,3,FALSE))</f>
        <v/>
      </c>
    </row>
    <row r="188" spans="1:12" ht="60" hidden="1" customHeight="1">
      <c r="A188" s="3" t="s">
        <v>67</v>
      </c>
      <c r="B188" s="4">
        <v>8590507207603</v>
      </c>
      <c r="C188" s="11" t="s">
        <v>4931</v>
      </c>
      <c r="D188" s="6" t="s">
        <v>410</v>
      </c>
      <c r="E188" s="6" t="s">
        <v>2588</v>
      </c>
      <c r="F188" s="6" t="s">
        <v>5272</v>
      </c>
      <c r="G188" s="3" t="s">
        <v>598</v>
      </c>
      <c r="H188" s="3" t="s">
        <v>4040</v>
      </c>
      <c r="I188" s="6" t="s">
        <v>376</v>
      </c>
      <c r="K188" s="20">
        <f>IFERROR(VLOOKUP(A188,[1]stock!$A:$C,2,FALSE),"???")</f>
        <v>14</v>
      </c>
      <c r="L188" s="21" t="str">
        <f>IF(VLOOKUP(A188,[1]stock!$A:$C,3,FALSE)=0,"",VLOOKUP(A188,[1]stock!$A:$C,3,FALSE))</f>
        <v/>
      </c>
    </row>
    <row r="189" spans="1:12" ht="60" hidden="1" customHeight="1">
      <c r="A189" s="3" t="s">
        <v>68</v>
      </c>
      <c r="B189" s="4">
        <v>8590507207535</v>
      </c>
      <c r="C189" s="11" t="s">
        <v>4931</v>
      </c>
      <c r="D189" s="6" t="s">
        <v>4790</v>
      </c>
      <c r="E189" s="6" t="s">
        <v>2589</v>
      </c>
      <c r="F189" s="6" t="s">
        <v>5272</v>
      </c>
      <c r="G189" s="3" t="s">
        <v>598</v>
      </c>
      <c r="H189" s="3" t="s">
        <v>4040</v>
      </c>
      <c r="I189" s="6" t="s">
        <v>376</v>
      </c>
      <c r="K189" s="20">
        <f>IFERROR(VLOOKUP(A189,[1]stock!$A:$C,2,FALSE),"???")</f>
        <v>142</v>
      </c>
      <c r="L189" s="21" t="str">
        <f>IF(VLOOKUP(A189,[1]stock!$A:$C,3,FALSE)=0,"",VLOOKUP(A189,[1]stock!$A:$C,3,FALSE))</f>
        <v/>
      </c>
    </row>
    <row r="190" spans="1:12" ht="60" hidden="1" customHeight="1">
      <c r="A190" s="3" t="s">
        <v>69</v>
      </c>
      <c r="B190" s="4">
        <v>8590507201458</v>
      </c>
      <c r="C190" s="11" t="s">
        <v>4931</v>
      </c>
      <c r="D190" s="6" t="s">
        <v>4584</v>
      </c>
      <c r="E190" s="6" t="s">
        <v>2590</v>
      </c>
      <c r="F190" s="6" t="s">
        <v>5272</v>
      </c>
      <c r="G190" s="3" t="s">
        <v>598</v>
      </c>
      <c r="H190" s="3" t="s">
        <v>4040</v>
      </c>
      <c r="I190" s="6" t="s">
        <v>376</v>
      </c>
      <c r="K190" s="20">
        <f>IFERROR(VLOOKUP(A190,[1]stock!$A:$C,2,FALSE),"???")</f>
        <v>42</v>
      </c>
      <c r="L190" s="21" t="str">
        <f>IF(VLOOKUP(A190,[1]stock!$A:$C,3,FALSE)=0,"",VLOOKUP(A190,[1]stock!$A:$C,3,FALSE))</f>
        <v/>
      </c>
    </row>
    <row r="191" spans="1:12" ht="60" hidden="1" customHeight="1">
      <c r="A191" s="3" t="s">
        <v>70</v>
      </c>
      <c r="B191" s="4">
        <v>8590507207528</v>
      </c>
      <c r="C191" s="11" t="s">
        <v>4931</v>
      </c>
      <c r="D191" s="6" t="s">
        <v>4227</v>
      </c>
      <c r="E191" s="6" t="s">
        <v>2591</v>
      </c>
      <c r="F191" s="6" t="s">
        <v>5272</v>
      </c>
      <c r="G191" s="3" t="s">
        <v>598</v>
      </c>
      <c r="H191" s="3" t="s">
        <v>4040</v>
      </c>
      <c r="I191" s="6" t="s">
        <v>376</v>
      </c>
      <c r="K191" s="20">
        <f>IFERROR(VLOOKUP(A191,[1]stock!$A:$C,2,FALSE),"???")</f>
        <v>122</v>
      </c>
      <c r="L191" s="21" t="str">
        <f>IF(VLOOKUP(A191,[1]stock!$A:$C,3,FALSE)=0,"",VLOOKUP(A191,[1]stock!$A:$C,3,FALSE))</f>
        <v/>
      </c>
    </row>
    <row r="192" spans="1:12" ht="60" hidden="1" customHeight="1">
      <c r="A192" s="3" t="s">
        <v>71</v>
      </c>
      <c r="B192" s="4">
        <v>8590507201441</v>
      </c>
      <c r="C192" s="11" t="s">
        <v>4931</v>
      </c>
      <c r="D192" s="6" t="s">
        <v>411</v>
      </c>
      <c r="E192" s="6" t="s">
        <v>2592</v>
      </c>
      <c r="F192" s="6" t="s">
        <v>5272</v>
      </c>
      <c r="G192" s="3" t="s">
        <v>598</v>
      </c>
      <c r="H192" s="3" t="s">
        <v>4040</v>
      </c>
      <c r="I192" s="6" t="s">
        <v>376</v>
      </c>
      <c r="K192" s="20">
        <f>IFERROR(VLOOKUP(A192,[1]stock!$A:$C,2,FALSE),"???")</f>
        <v>28</v>
      </c>
      <c r="L192" s="21" t="str">
        <f>IF(VLOOKUP(A192,[1]stock!$A:$C,3,FALSE)=0,"",VLOOKUP(A192,[1]stock!$A:$C,3,FALSE))</f>
        <v/>
      </c>
    </row>
    <row r="193" spans="1:12" ht="60" hidden="1" customHeight="1">
      <c r="A193" s="3" t="s">
        <v>72</v>
      </c>
      <c r="B193" s="4">
        <v>8590507201434</v>
      </c>
      <c r="C193" s="11" t="s">
        <v>4931</v>
      </c>
      <c r="D193" s="6" t="s">
        <v>412</v>
      </c>
      <c r="E193" s="6" t="s">
        <v>2593</v>
      </c>
      <c r="F193" s="6" t="s">
        <v>5272</v>
      </c>
      <c r="G193" s="3" t="s">
        <v>598</v>
      </c>
      <c r="H193" s="3" t="s">
        <v>4040</v>
      </c>
      <c r="I193" s="6" t="s">
        <v>376</v>
      </c>
      <c r="K193" s="20">
        <f>IFERROR(VLOOKUP(A193,[1]stock!$A:$C,2,FALSE),"???")</f>
        <v>1</v>
      </c>
      <c r="L193" s="21" t="str">
        <f>IF(VLOOKUP(A193,[1]stock!$A:$C,3,FALSE)=0,"",VLOOKUP(A193,[1]stock!$A:$C,3,FALSE))</f>
        <v/>
      </c>
    </row>
    <row r="194" spans="1:12" ht="60" hidden="1" customHeight="1">
      <c r="A194" s="3" t="s">
        <v>620</v>
      </c>
      <c r="B194" s="4">
        <v>8594013155182</v>
      </c>
      <c r="C194" s="11" t="s">
        <v>4931</v>
      </c>
      <c r="D194" s="6" t="s">
        <v>4791</v>
      </c>
      <c r="E194" s="6" t="s">
        <v>3625</v>
      </c>
      <c r="F194" s="6" t="s">
        <v>5272</v>
      </c>
      <c r="G194" s="3" t="s">
        <v>598</v>
      </c>
      <c r="H194" s="3" t="s">
        <v>4040</v>
      </c>
      <c r="I194" s="6" t="s">
        <v>4019</v>
      </c>
      <c r="K194" s="20">
        <f>IFERROR(VLOOKUP(A194,[1]stock!$A:$C,2,FALSE),"???")</f>
        <v>20</v>
      </c>
      <c r="L194" s="21" t="str">
        <f>IF(VLOOKUP(A194,[1]stock!$A:$C,3,FALSE)=0,"",VLOOKUP(A194,[1]stock!$A:$C,3,FALSE))</f>
        <v/>
      </c>
    </row>
    <row r="195" spans="1:12" ht="60" hidden="1" customHeight="1">
      <c r="A195" s="3" t="s">
        <v>621</v>
      </c>
      <c r="B195" s="4">
        <v>8594013155199</v>
      </c>
      <c r="C195" s="11" t="s">
        <v>4931</v>
      </c>
      <c r="D195" s="6" t="s">
        <v>4585</v>
      </c>
      <c r="E195" s="6" t="s">
        <v>3626</v>
      </c>
      <c r="F195" s="6" t="s">
        <v>5272</v>
      </c>
      <c r="G195" s="3" t="s">
        <v>598</v>
      </c>
      <c r="H195" s="3" t="s">
        <v>4040</v>
      </c>
      <c r="I195" s="6" t="s">
        <v>4019</v>
      </c>
      <c r="K195" s="20">
        <f>IFERROR(VLOOKUP(A195,[1]stock!$A:$C,2,FALSE),"???")</f>
        <v>2</v>
      </c>
      <c r="L195" s="21" t="str">
        <f>IF(VLOOKUP(A195,[1]stock!$A:$C,3,FALSE)=0,"",VLOOKUP(A195,[1]stock!$A:$C,3,FALSE))</f>
        <v/>
      </c>
    </row>
    <row r="196" spans="1:12" ht="60" hidden="1" customHeight="1">
      <c r="A196" s="3" t="s">
        <v>622</v>
      </c>
      <c r="B196" s="4">
        <v>8594013155205</v>
      </c>
      <c r="C196" s="11" t="s">
        <v>4931</v>
      </c>
      <c r="D196" s="6" t="s">
        <v>4228</v>
      </c>
      <c r="E196" s="6" t="s">
        <v>3627</v>
      </c>
      <c r="F196" s="6" t="s">
        <v>5272</v>
      </c>
      <c r="G196" s="3" t="s">
        <v>598</v>
      </c>
      <c r="H196" s="3" t="s">
        <v>4040</v>
      </c>
      <c r="I196" s="6" t="s">
        <v>4019</v>
      </c>
      <c r="K196" s="20">
        <f>IFERROR(VLOOKUP(A196,[1]stock!$A:$C,2,FALSE),"???")</f>
        <v>9</v>
      </c>
      <c r="L196" s="21" t="str">
        <f>IF(VLOOKUP(A196,[1]stock!$A:$C,3,FALSE)=0,"",VLOOKUP(A196,[1]stock!$A:$C,3,FALSE))</f>
        <v/>
      </c>
    </row>
    <row r="197" spans="1:12" ht="60" hidden="1" customHeight="1">
      <c r="A197" s="3" t="s">
        <v>623</v>
      </c>
      <c r="B197" s="4">
        <v>8594013155212</v>
      </c>
      <c r="C197" s="11" t="s">
        <v>4931</v>
      </c>
      <c r="D197" s="6" t="s">
        <v>897</v>
      </c>
      <c r="E197" s="6" t="s">
        <v>3628</v>
      </c>
      <c r="F197" s="6" t="s">
        <v>5272</v>
      </c>
      <c r="G197" s="3" t="s">
        <v>598</v>
      </c>
      <c r="H197" s="3" t="s">
        <v>4040</v>
      </c>
      <c r="I197" s="6" t="s">
        <v>4019</v>
      </c>
      <c r="K197" s="20">
        <f>IFERROR(VLOOKUP(A197,[1]stock!$A:$C,2,FALSE),"???")</f>
        <v>8</v>
      </c>
      <c r="L197" s="21" t="str">
        <f>IF(VLOOKUP(A197,[1]stock!$A:$C,3,FALSE)=0,"",VLOOKUP(A197,[1]stock!$A:$C,3,FALSE))</f>
        <v/>
      </c>
    </row>
    <row r="198" spans="1:12" ht="60" hidden="1" customHeight="1">
      <c r="A198" s="3" t="s">
        <v>624</v>
      </c>
      <c r="B198" s="4">
        <v>8594013155229</v>
      </c>
      <c r="C198" s="11" t="s">
        <v>4931</v>
      </c>
      <c r="D198" s="6" t="s">
        <v>898</v>
      </c>
      <c r="E198" s="6" t="s">
        <v>3629</v>
      </c>
      <c r="F198" s="6" t="s">
        <v>5272</v>
      </c>
      <c r="G198" s="3" t="s">
        <v>598</v>
      </c>
      <c r="H198" s="3" t="s">
        <v>4040</v>
      </c>
      <c r="I198" s="6" t="s">
        <v>4019</v>
      </c>
      <c r="K198" s="20">
        <f>IFERROR(VLOOKUP(A198,[1]stock!$A:$C,2,FALSE),"???")</f>
        <v>0</v>
      </c>
      <c r="L198" s="21">
        <f>IF(VLOOKUP(A198,[1]stock!$A:$C,3,FALSE)=0,"",VLOOKUP(A198,[1]stock!$A:$C,3,FALSE))</f>
        <v>43569</v>
      </c>
    </row>
    <row r="199" spans="1:12" ht="60" customHeight="1">
      <c r="A199" s="3" t="s">
        <v>682</v>
      </c>
      <c r="B199" s="4">
        <v>8594013155809</v>
      </c>
      <c r="C199" s="11" t="s">
        <v>4932</v>
      </c>
      <c r="D199" s="6" t="s">
        <v>4884</v>
      </c>
      <c r="E199" s="6" t="s">
        <v>4198</v>
      </c>
      <c r="F199" s="6" t="s">
        <v>5269</v>
      </c>
      <c r="G199" s="3" t="s">
        <v>887</v>
      </c>
      <c r="H199" s="3" t="s">
        <v>4042</v>
      </c>
      <c r="I199" s="6" t="s">
        <v>4019</v>
      </c>
      <c r="J199" s="15"/>
      <c r="K199" s="20">
        <f>IFERROR(VLOOKUP(A199,[1]stock!$A:$C,2,FALSE),"???")</f>
        <v>54</v>
      </c>
      <c r="L199" s="21" t="str">
        <f>IF(VLOOKUP(A199,[1]stock!$A:$C,3,FALSE)=0,"",VLOOKUP(A199,[1]stock!$A:$C,3,FALSE))</f>
        <v/>
      </c>
    </row>
    <row r="200" spans="1:12" ht="60" customHeight="1">
      <c r="A200" s="3" t="s">
        <v>683</v>
      </c>
      <c r="B200" s="4">
        <v>8594013155816</v>
      </c>
      <c r="C200" s="11" t="s">
        <v>4932</v>
      </c>
      <c r="D200" s="6" t="s">
        <v>4885</v>
      </c>
      <c r="E200" s="6" t="s">
        <v>4199</v>
      </c>
      <c r="F200" s="6" t="s">
        <v>5269</v>
      </c>
      <c r="G200" s="3" t="s">
        <v>887</v>
      </c>
      <c r="H200" s="3" t="s">
        <v>4042</v>
      </c>
      <c r="I200" s="6" t="s">
        <v>4019</v>
      </c>
      <c r="K200" s="20">
        <f>IFERROR(VLOOKUP(A200,[1]stock!$A:$C,2,FALSE),"???")</f>
        <v>23</v>
      </c>
      <c r="L200" s="21" t="str">
        <f>IF(VLOOKUP(A200,[1]stock!$A:$C,3,FALSE)=0,"",VLOOKUP(A200,[1]stock!$A:$C,3,FALSE))</f>
        <v/>
      </c>
    </row>
    <row r="201" spans="1:12" ht="60" hidden="1" customHeight="1">
      <c r="A201" s="3" t="s">
        <v>625</v>
      </c>
      <c r="B201" s="4">
        <v>8594013155236</v>
      </c>
      <c r="C201" s="11" t="s">
        <v>4933</v>
      </c>
      <c r="D201" s="6" t="s">
        <v>4792</v>
      </c>
      <c r="E201" s="6" t="s">
        <v>3630</v>
      </c>
      <c r="F201" s="6" t="s">
        <v>5271</v>
      </c>
      <c r="G201" s="3" t="s">
        <v>596</v>
      </c>
      <c r="H201" s="3" t="s">
        <v>4040</v>
      </c>
      <c r="I201" s="6" t="s">
        <v>4019</v>
      </c>
      <c r="K201" s="20">
        <f>IFERROR(VLOOKUP(A201,[1]stock!$A:$C,2,FALSE),"???")</f>
        <v>21</v>
      </c>
      <c r="L201" s="21" t="str">
        <f>IF(VLOOKUP(A201,[1]stock!$A:$C,3,FALSE)=0,"",VLOOKUP(A201,[1]stock!$A:$C,3,FALSE))</f>
        <v/>
      </c>
    </row>
    <row r="202" spans="1:12" ht="60" hidden="1" customHeight="1">
      <c r="A202" s="3" t="s">
        <v>626</v>
      </c>
      <c r="B202" s="4">
        <v>8594013155243</v>
      </c>
      <c r="C202" s="11" t="s">
        <v>4933</v>
      </c>
      <c r="D202" s="6" t="s">
        <v>4229</v>
      </c>
      <c r="E202" s="6" t="s">
        <v>3631</v>
      </c>
      <c r="F202" s="6" t="s">
        <v>5271</v>
      </c>
      <c r="G202" s="3" t="s">
        <v>596</v>
      </c>
      <c r="H202" s="3" t="s">
        <v>4040</v>
      </c>
      <c r="I202" s="6" t="s">
        <v>4019</v>
      </c>
      <c r="K202" s="20">
        <f>IFERROR(VLOOKUP(A202,[1]stock!$A:$C,2,FALSE),"???")</f>
        <v>17</v>
      </c>
      <c r="L202" s="21" t="str">
        <f>IF(VLOOKUP(A202,[1]stock!$A:$C,3,FALSE)=0,"",VLOOKUP(A202,[1]stock!$A:$C,3,FALSE))</f>
        <v/>
      </c>
    </row>
    <row r="203" spans="1:12" ht="60" hidden="1" customHeight="1">
      <c r="A203" s="3" t="s">
        <v>627</v>
      </c>
      <c r="B203" s="4">
        <v>8594013155250</v>
      </c>
      <c r="C203" s="11" t="s">
        <v>4933</v>
      </c>
      <c r="D203" s="6" t="s">
        <v>4586</v>
      </c>
      <c r="E203" s="6" t="s">
        <v>3632</v>
      </c>
      <c r="F203" s="6" t="s">
        <v>5271</v>
      </c>
      <c r="G203" s="3" t="s">
        <v>596</v>
      </c>
      <c r="H203" s="3" t="s">
        <v>4040</v>
      </c>
      <c r="I203" s="6" t="s">
        <v>4019</v>
      </c>
      <c r="K203" s="20">
        <f>IFERROR(VLOOKUP(A203,[1]stock!$A:$C,2,FALSE),"???")</f>
        <v>31</v>
      </c>
      <c r="L203" s="21" t="str">
        <f>IF(VLOOKUP(A203,[1]stock!$A:$C,3,FALSE)=0,"",VLOOKUP(A203,[1]stock!$A:$C,3,FALSE))</f>
        <v/>
      </c>
    </row>
    <row r="204" spans="1:12" ht="60" hidden="1" customHeight="1">
      <c r="A204" s="3" t="s">
        <v>628</v>
      </c>
      <c r="B204" s="4">
        <v>8594013155267</v>
      </c>
      <c r="C204" s="11" t="s">
        <v>4933</v>
      </c>
      <c r="D204" s="6" t="s">
        <v>899</v>
      </c>
      <c r="E204" s="6" t="s">
        <v>3633</v>
      </c>
      <c r="F204" s="6" t="s">
        <v>5271</v>
      </c>
      <c r="G204" s="3" t="s">
        <v>596</v>
      </c>
      <c r="H204" s="3" t="s">
        <v>4040</v>
      </c>
      <c r="I204" s="6" t="s">
        <v>4019</v>
      </c>
      <c r="K204" s="20">
        <f>IFERROR(VLOOKUP(A204,[1]stock!$A:$C,2,FALSE),"???")</f>
        <v>27</v>
      </c>
      <c r="L204" s="21" t="str">
        <f>IF(VLOOKUP(A204,[1]stock!$A:$C,3,FALSE)=0,"",VLOOKUP(A204,[1]stock!$A:$C,3,FALSE))</f>
        <v/>
      </c>
    </row>
    <row r="205" spans="1:12" ht="60" hidden="1" customHeight="1">
      <c r="A205" s="3" t="s">
        <v>629</v>
      </c>
      <c r="B205" s="4">
        <v>8594013155274</v>
      </c>
      <c r="C205" s="11" t="s">
        <v>4933</v>
      </c>
      <c r="D205" s="6" t="s">
        <v>900</v>
      </c>
      <c r="E205" s="6" t="s">
        <v>3634</v>
      </c>
      <c r="F205" s="6" t="s">
        <v>5271</v>
      </c>
      <c r="G205" s="3" t="s">
        <v>596</v>
      </c>
      <c r="H205" s="3" t="s">
        <v>4040</v>
      </c>
      <c r="I205" s="6" t="s">
        <v>4019</v>
      </c>
      <c r="K205" s="20">
        <f>IFERROR(VLOOKUP(A205,[1]stock!$A:$C,2,FALSE),"???")</f>
        <v>7</v>
      </c>
      <c r="L205" s="21" t="str">
        <f>IF(VLOOKUP(A205,[1]stock!$A:$C,3,FALSE)=0,"",VLOOKUP(A205,[1]stock!$A:$C,3,FALSE))</f>
        <v/>
      </c>
    </row>
    <row r="206" spans="1:12" ht="60" hidden="1" customHeight="1">
      <c r="A206" s="3" t="s">
        <v>630</v>
      </c>
      <c r="B206" s="4">
        <v>8594013155281</v>
      </c>
      <c r="C206" s="11" t="s">
        <v>4933</v>
      </c>
      <c r="D206" s="6" t="s">
        <v>4793</v>
      </c>
      <c r="E206" s="6" t="s">
        <v>5196</v>
      </c>
      <c r="F206" s="6" t="s">
        <v>5271</v>
      </c>
      <c r="G206" s="3" t="s">
        <v>596</v>
      </c>
      <c r="H206" s="3" t="s">
        <v>4040</v>
      </c>
      <c r="I206" s="6" t="s">
        <v>4019</v>
      </c>
      <c r="K206" s="20">
        <f>IFERROR(VLOOKUP(A206,[1]stock!$A:$C,2,FALSE),"???")</f>
        <v>25</v>
      </c>
      <c r="L206" s="21" t="str">
        <f>IF(VLOOKUP(A206,[1]stock!$A:$C,3,FALSE)=0,"",VLOOKUP(A206,[1]stock!$A:$C,3,FALSE))</f>
        <v/>
      </c>
    </row>
    <row r="207" spans="1:12" ht="60" hidden="1" customHeight="1">
      <c r="A207" s="3" t="s">
        <v>631</v>
      </c>
      <c r="B207" s="4">
        <v>8594013155298</v>
      </c>
      <c r="C207" s="11" t="s">
        <v>4933</v>
      </c>
      <c r="D207" s="6" t="s">
        <v>4230</v>
      </c>
      <c r="E207" s="6" t="s">
        <v>5197</v>
      </c>
      <c r="F207" s="6" t="s">
        <v>5271</v>
      </c>
      <c r="G207" s="3" t="s">
        <v>596</v>
      </c>
      <c r="H207" s="3" t="s">
        <v>4040</v>
      </c>
      <c r="I207" s="6" t="s">
        <v>4019</v>
      </c>
      <c r="K207" s="20">
        <f>IFERROR(VLOOKUP(A207,[1]stock!$A:$C,2,FALSE),"???")</f>
        <v>7</v>
      </c>
      <c r="L207" s="21" t="str">
        <f>IF(VLOOKUP(A207,[1]stock!$A:$C,3,FALSE)=0,"",VLOOKUP(A207,[1]stock!$A:$C,3,FALSE))</f>
        <v/>
      </c>
    </row>
    <row r="208" spans="1:12" ht="60" hidden="1" customHeight="1">
      <c r="A208" s="3" t="s">
        <v>632</v>
      </c>
      <c r="B208" s="4">
        <v>8594013155304</v>
      </c>
      <c r="C208" s="11" t="s">
        <v>4933</v>
      </c>
      <c r="D208" s="6" t="s">
        <v>4587</v>
      </c>
      <c r="E208" s="6" t="s">
        <v>5198</v>
      </c>
      <c r="F208" s="6" t="s">
        <v>5271</v>
      </c>
      <c r="G208" s="3" t="s">
        <v>596</v>
      </c>
      <c r="H208" s="3" t="s">
        <v>4040</v>
      </c>
      <c r="I208" s="6" t="s">
        <v>4019</v>
      </c>
      <c r="K208" s="20">
        <f>IFERROR(VLOOKUP(A208,[1]stock!$A:$C,2,FALSE),"???")</f>
        <v>32</v>
      </c>
      <c r="L208" s="21" t="str">
        <f>IF(VLOOKUP(A208,[1]stock!$A:$C,3,FALSE)=0,"",VLOOKUP(A208,[1]stock!$A:$C,3,FALSE))</f>
        <v/>
      </c>
    </row>
    <row r="209" spans="1:12" ht="60" hidden="1" customHeight="1">
      <c r="A209" s="3" t="s">
        <v>633</v>
      </c>
      <c r="B209" s="4">
        <v>8594013155311</v>
      </c>
      <c r="C209" s="11" t="s">
        <v>4933</v>
      </c>
      <c r="D209" s="6" t="s">
        <v>901</v>
      </c>
      <c r="E209" s="6" t="s">
        <v>5199</v>
      </c>
      <c r="F209" s="6" t="s">
        <v>5271</v>
      </c>
      <c r="G209" s="3" t="s">
        <v>596</v>
      </c>
      <c r="H209" s="3" t="s">
        <v>4040</v>
      </c>
      <c r="I209" s="6" t="s">
        <v>4019</v>
      </c>
      <c r="K209" s="20">
        <f>IFERROR(VLOOKUP(A209,[1]stock!$A:$C,2,FALSE),"???")</f>
        <v>26</v>
      </c>
      <c r="L209" s="21" t="str">
        <f>IF(VLOOKUP(A209,[1]stock!$A:$C,3,FALSE)=0,"",VLOOKUP(A209,[1]stock!$A:$C,3,FALSE))</f>
        <v/>
      </c>
    </row>
    <row r="210" spans="1:12" ht="60" hidden="1" customHeight="1">
      <c r="A210" s="3" t="s">
        <v>634</v>
      </c>
      <c r="B210" s="4">
        <v>8594013155328</v>
      </c>
      <c r="C210" s="11" t="s">
        <v>4933</v>
      </c>
      <c r="D210" s="6" t="s">
        <v>902</v>
      </c>
      <c r="E210" s="6" t="s">
        <v>5200</v>
      </c>
      <c r="F210" s="6" t="s">
        <v>5271</v>
      </c>
      <c r="G210" s="3" t="s">
        <v>596</v>
      </c>
      <c r="H210" s="3" t="s">
        <v>4040</v>
      </c>
      <c r="I210" s="6" t="s">
        <v>4019</v>
      </c>
      <c r="K210" s="20">
        <f>IFERROR(VLOOKUP(A210,[1]stock!$A:$C,2,FALSE),"???")</f>
        <v>0</v>
      </c>
      <c r="L210" s="21">
        <f>IF(VLOOKUP(A210,[1]stock!$A:$C,3,FALSE)=0,"",VLOOKUP(A210,[1]stock!$A:$C,3,FALSE))</f>
        <v>43595</v>
      </c>
    </row>
    <row r="211" spans="1:12" ht="60" hidden="1" customHeight="1">
      <c r="A211" s="3" t="s">
        <v>635</v>
      </c>
      <c r="B211" s="4">
        <v>8594013155335</v>
      </c>
      <c r="C211" s="11" t="s">
        <v>4933</v>
      </c>
      <c r="D211" s="6" t="s">
        <v>4794</v>
      </c>
      <c r="E211" s="6" t="s">
        <v>3635</v>
      </c>
      <c r="F211" s="6" t="s">
        <v>5271</v>
      </c>
      <c r="G211" s="3" t="s">
        <v>596</v>
      </c>
      <c r="H211" s="3" t="s">
        <v>4040</v>
      </c>
      <c r="I211" s="6" t="s">
        <v>4019</v>
      </c>
      <c r="K211" s="20">
        <f>IFERROR(VLOOKUP(A211,[1]stock!$A:$C,2,FALSE),"???")</f>
        <v>0</v>
      </c>
      <c r="L211" s="21">
        <f>IF(VLOOKUP(A211,[1]stock!$A:$C,3,FALSE)=0,"",VLOOKUP(A211,[1]stock!$A:$C,3,FALSE))</f>
        <v>43595</v>
      </c>
    </row>
    <row r="212" spans="1:12" ht="60" hidden="1" customHeight="1">
      <c r="A212" s="3" t="s">
        <v>636</v>
      </c>
      <c r="B212" s="4">
        <v>8594013155342</v>
      </c>
      <c r="C212" s="11" t="s">
        <v>4933</v>
      </c>
      <c r="D212" s="6" t="s">
        <v>4231</v>
      </c>
      <c r="E212" s="6" t="s">
        <v>3636</v>
      </c>
      <c r="F212" s="6" t="s">
        <v>5271</v>
      </c>
      <c r="G212" s="3" t="s">
        <v>596</v>
      </c>
      <c r="H212" s="3" t="s">
        <v>4040</v>
      </c>
      <c r="I212" s="6" t="s">
        <v>4019</v>
      </c>
      <c r="K212" s="20">
        <f>IFERROR(VLOOKUP(A212,[1]stock!$A:$C,2,FALSE),"???")</f>
        <v>0</v>
      </c>
      <c r="L212" s="21">
        <f>IF(VLOOKUP(A212,[1]stock!$A:$C,3,FALSE)=0,"",VLOOKUP(A212,[1]stock!$A:$C,3,FALSE))</f>
        <v>43595</v>
      </c>
    </row>
    <row r="213" spans="1:12" ht="60" hidden="1" customHeight="1">
      <c r="A213" s="3" t="s">
        <v>637</v>
      </c>
      <c r="B213" s="4">
        <v>8594013155359</v>
      </c>
      <c r="C213" s="11" t="s">
        <v>4933</v>
      </c>
      <c r="D213" s="6" t="s">
        <v>4588</v>
      </c>
      <c r="E213" s="6" t="s">
        <v>3637</v>
      </c>
      <c r="F213" s="6" t="s">
        <v>5271</v>
      </c>
      <c r="G213" s="3" t="s">
        <v>596</v>
      </c>
      <c r="H213" s="3" t="s">
        <v>4040</v>
      </c>
      <c r="I213" s="6" t="s">
        <v>4019</v>
      </c>
      <c r="K213" s="20">
        <f>IFERROR(VLOOKUP(A213,[1]stock!$A:$C,2,FALSE),"???")</f>
        <v>2</v>
      </c>
      <c r="L213" s="21" t="str">
        <f>IF(VLOOKUP(A213,[1]stock!$A:$C,3,FALSE)=0,"",VLOOKUP(A213,[1]stock!$A:$C,3,FALSE))</f>
        <v/>
      </c>
    </row>
    <row r="214" spans="1:12" ht="60" hidden="1" customHeight="1">
      <c r="A214" s="3" t="s">
        <v>638</v>
      </c>
      <c r="B214" s="4">
        <v>8594013155366</v>
      </c>
      <c r="C214" s="11" t="s">
        <v>4933</v>
      </c>
      <c r="D214" s="6" t="s">
        <v>903</v>
      </c>
      <c r="E214" s="6" t="s">
        <v>3638</v>
      </c>
      <c r="F214" s="6" t="s">
        <v>5271</v>
      </c>
      <c r="G214" s="3" t="s">
        <v>596</v>
      </c>
      <c r="H214" s="3" t="s">
        <v>4040</v>
      </c>
      <c r="I214" s="6" t="s">
        <v>4019</v>
      </c>
      <c r="K214" s="20">
        <f>IFERROR(VLOOKUP(A214,[1]stock!$A:$C,2,FALSE),"???")</f>
        <v>1</v>
      </c>
      <c r="L214" s="21" t="str">
        <f>IF(VLOOKUP(A214,[1]stock!$A:$C,3,FALSE)=0,"",VLOOKUP(A214,[1]stock!$A:$C,3,FALSE))</f>
        <v/>
      </c>
    </row>
    <row r="215" spans="1:12" ht="60" hidden="1" customHeight="1">
      <c r="A215" s="3" t="s">
        <v>639</v>
      </c>
      <c r="B215" s="4">
        <v>8594013155373</v>
      </c>
      <c r="C215" s="11" t="s">
        <v>4933</v>
      </c>
      <c r="D215" s="6" t="s">
        <v>904</v>
      </c>
      <c r="E215" s="6" t="s">
        <v>3639</v>
      </c>
      <c r="F215" s="6" t="s">
        <v>5271</v>
      </c>
      <c r="G215" s="3" t="s">
        <v>596</v>
      </c>
      <c r="H215" s="3" t="s">
        <v>4040</v>
      </c>
      <c r="I215" s="6" t="s">
        <v>4019</v>
      </c>
      <c r="K215" s="20">
        <f>IFERROR(VLOOKUP(A215,[1]stock!$A:$C,2,FALSE),"???")</f>
        <v>0</v>
      </c>
      <c r="L215" s="21">
        <f>IF(VLOOKUP(A215,[1]stock!$A:$C,3,FALSE)=0,"",VLOOKUP(A215,[1]stock!$A:$C,3,FALSE))</f>
        <v>43595</v>
      </c>
    </row>
    <row r="216" spans="1:12" ht="60" hidden="1" customHeight="1">
      <c r="A216" s="3" t="s">
        <v>640</v>
      </c>
      <c r="B216" s="4">
        <v>8594013155380</v>
      </c>
      <c r="C216" s="11" t="s">
        <v>4933</v>
      </c>
      <c r="D216" s="6" t="s">
        <v>4795</v>
      </c>
      <c r="E216" s="6" t="s">
        <v>3640</v>
      </c>
      <c r="F216" s="6" t="s">
        <v>5271</v>
      </c>
      <c r="G216" s="3" t="s">
        <v>596</v>
      </c>
      <c r="H216" s="3" t="s">
        <v>4040</v>
      </c>
      <c r="I216" s="6" t="s">
        <v>4019</v>
      </c>
      <c r="K216" s="20">
        <f>IFERROR(VLOOKUP(A216,[1]stock!$A:$C,2,FALSE),"???")</f>
        <v>6</v>
      </c>
      <c r="L216" s="21" t="str">
        <f>IF(VLOOKUP(A216,[1]stock!$A:$C,3,FALSE)=0,"",VLOOKUP(A216,[1]stock!$A:$C,3,FALSE))</f>
        <v/>
      </c>
    </row>
    <row r="217" spans="1:12" ht="60" hidden="1" customHeight="1">
      <c r="A217" s="3" t="s">
        <v>641</v>
      </c>
      <c r="B217" s="4">
        <v>8594013155397</v>
      </c>
      <c r="C217" s="11" t="s">
        <v>4933</v>
      </c>
      <c r="D217" s="6" t="s">
        <v>4232</v>
      </c>
      <c r="E217" s="6" t="s">
        <v>3641</v>
      </c>
      <c r="F217" s="6" t="s">
        <v>5271</v>
      </c>
      <c r="G217" s="3" t="s">
        <v>596</v>
      </c>
      <c r="H217" s="3" t="s">
        <v>4040</v>
      </c>
      <c r="I217" s="6" t="s">
        <v>4019</v>
      </c>
      <c r="K217" s="20">
        <f>IFERROR(VLOOKUP(A217,[1]stock!$A:$C,2,FALSE),"???")</f>
        <v>0</v>
      </c>
      <c r="L217" s="21">
        <f>IF(VLOOKUP(A217,[1]stock!$A:$C,3,FALSE)=0,"",VLOOKUP(A217,[1]stock!$A:$C,3,FALSE))</f>
        <v>43595</v>
      </c>
    </row>
    <row r="218" spans="1:12" ht="60" hidden="1" customHeight="1">
      <c r="A218" s="3" t="s">
        <v>642</v>
      </c>
      <c r="B218" s="4">
        <v>8594013155403</v>
      </c>
      <c r="C218" s="11" t="s">
        <v>4933</v>
      </c>
      <c r="D218" s="6" t="s">
        <v>4589</v>
      </c>
      <c r="E218" s="6" t="s">
        <v>3642</v>
      </c>
      <c r="F218" s="6" t="s">
        <v>5271</v>
      </c>
      <c r="G218" s="3" t="s">
        <v>596</v>
      </c>
      <c r="H218" s="3" t="s">
        <v>4040</v>
      </c>
      <c r="I218" s="6" t="s">
        <v>4019</v>
      </c>
      <c r="K218" s="20">
        <f>IFERROR(VLOOKUP(A218,[1]stock!$A:$C,2,FALSE),"???")</f>
        <v>27</v>
      </c>
      <c r="L218" s="21" t="str">
        <f>IF(VLOOKUP(A218,[1]stock!$A:$C,3,FALSE)=0,"",VLOOKUP(A218,[1]stock!$A:$C,3,FALSE))</f>
        <v/>
      </c>
    </row>
    <row r="219" spans="1:12" ht="60" hidden="1" customHeight="1">
      <c r="A219" s="3" t="s">
        <v>643</v>
      </c>
      <c r="B219" s="4">
        <v>8594013155410</v>
      </c>
      <c r="C219" s="11" t="s">
        <v>4933</v>
      </c>
      <c r="D219" s="6" t="s">
        <v>905</v>
      </c>
      <c r="E219" s="6" t="s">
        <v>3643</v>
      </c>
      <c r="F219" s="6" t="s">
        <v>5271</v>
      </c>
      <c r="G219" s="3" t="s">
        <v>596</v>
      </c>
      <c r="H219" s="3" t="s">
        <v>4040</v>
      </c>
      <c r="I219" s="6" t="s">
        <v>4019</v>
      </c>
      <c r="K219" s="20">
        <f>IFERROR(VLOOKUP(A219,[1]stock!$A:$C,2,FALSE),"???")</f>
        <v>24</v>
      </c>
      <c r="L219" s="21" t="str">
        <f>IF(VLOOKUP(A219,[1]stock!$A:$C,3,FALSE)=0,"",VLOOKUP(A219,[1]stock!$A:$C,3,FALSE))</f>
        <v/>
      </c>
    </row>
    <row r="220" spans="1:12" ht="60" hidden="1" customHeight="1">
      <c r="A220" s="3" t="s">
        <v>644</v>
      </c>
      <c r="B220" s="4">
        <v>8594013155427</v>
      </c>
      <c r="C220" s="11" t="s">
        <v>4933</v>
      </c>
      <c r="D220" s="6" t="s">
        <v>906</v>
      </c>
      <c r="E220" s="6" t="s">
        <v>3644</v>
      </c>
      <c r="F220" s="6" t="s">
        <v>5271</v>
      </c>
      <c r="G220" s="3" t="s">
        <v>596</v>
      </c>
      <c r="H220" s="3" t="s">
        <v>4040</v>
      </c>
      <c r="I220" s="6" t="s">
        <v>4019</v>
      </c>
      <c r="K220" s="20">
        <f>IFERROR(VLOOKUP(A220,[1]stock!$A:$C,2,FALSE),"???")</f>
        <v>0</v>
      </c>
      <c r="L220" s="21" t="str">
        <f>IF(VLOOKUP(A220,[1]stock!$A:$C,3,FALSE)=0,"",VLOOKUP(A220,[1]stock!$A:$C,3,FALSE))</f>
        <v/>
      </c>
    </row>
    <row r="221" spans="1:12" ht="60" hidden="1" customHeight="1">
      <c r="A221" s="3" t="s">
        <v>78</v>
      </c>
      <c r="B221" s="4">
        <v>8594013128339</v>
      </c>
      <c r="C221" s="11" t="s">
        <v>4934</v>
      </c>
      <c r="D221" s="6" t="s">
        <v>4233</v>
      </c>
      <c r="E221" s="6" t="s">
        <v>2599</v>
      </c>
      <c r="F221" s="6" t="s">
        <v>5271</v>
      </c>
      <c r="G221" s="3" t="s">
        <v>596</v>
      </c>
      <c r="H221" s="3" t="s">
        <v>4040</v>
      </c>
      <c r="I221" s="6" t="s">
        <v>376</v>
      </c>
      <c r="K221" s="20">
        <f>IFERROR(VLOOKUP(A221,[1]stock!$A:$C,2,FALSE),"???")</f>
        <v>6</v>
      </c>
      <c r="L221" s="21" t="str">
        <f>IF(VLOOKUP(A221,[1]stock!$A:$C,3,FALSE)=0,"",VLOOKUP(A221,[1]stock!$A:$C,3,FALSE))</f>
        <v/>
      </c>
    </row>
    <row r="222" spans="1:12" ht="60" hidden="1" customHeight="1">
      <c r="A222" s="3" t="s">
        <v>79</v>
      </c>
      <c r="B222" s="4">
        <v>8594013128346</v>
      </c>
      <c r="C222" s="11" t="s">
        <v>4934</v>
      </c>
      <c r="D222" s="6" t="s">
        <v>4590</v>
      </c>
      <c r="E222" s="6" t="s">
        <v>2600</v>
      </c>
      <c r="F222" s="6" t="s">
        <v>5271</v>
      </c>
      <c r="G222" s="3" t="s">
        <v>596</v>
      </c>
      <c r="H222" s="3" t="s">
        <v>4040</v>
      </c>
      <c r="I222" s="6" t="s">
        <v>376</v>
      </c>
      <c r="K222" s="20">
        <f>IFERROR(VLOOKUP(A222,[1]stock!$A:$C,2,FALSE),"???")</f>
        <v>29</v>
      </c>
      <c r="L222" s="21" t="str">
        <f>IF(VLOOKUP(A222,[1]stock!$A:$C,3,FALSE)=0,"",VLOOKUP(A222,[1]stock!$A:$C,3,FALSE))</f>
        <v/>
      </c>
    </row>
    <row r="223" spans="1:12" ht="60" hidden="1" customHeight="1">
      <c r="A223" s="3" t="s">
        <v>80</v>
      </c>
      <c r="B223" s="4">
        <v>8594013128353</v>
      </c>
      <c r="C223" s="11" t="s">
        <v>4934</v>
      </c>
      <c r="D223" s="6" t="s">
        <v>415</v>
      </c>
      <c r="E223" s="6" t="s">
        <v>2601</v>
      </c>
      <c r="F223" s="6" t="s">
        <v>5271</v>
      </c>
      <c r="G223" s="3" t="s">
        <v>596</v>
      </c>
      <c r="H223" s="3" t="s">
        <v>4040</v>
      </c>
      <c r="I223" s="6" t="s">
        <v>376</v>
      </c>
      <c r="K223" s="20">
        <f>IFERROR(VLOOKUP(A223,[1]stock!$A:$C,2,FALSE),"???")</f>
        <v>24</v>
      </c>
      <c r="L223" s="21" t="str">
        <f>IF(VLOOKUP(A223,[1]stock!$A:$C,3,FALSE)=0,"",VLOOKUP(A223,[1]stock!$A:$C,3,FALSE))</f>
        <v/>
      </c>
    </row>
    <row r="224" spans="1:12" ht="60" hidden="1" customHeight="1">
      <c r="A224" s="3" t="s">
        <v>81</v>
      </c>
      <c r="B224" s="4">
        <v>8594013128360</v>
      </c>
      <c r="C224" s="11" t="s">
        <v>4934</v>
      </c>
      <c r="D224" s="6" t="s">
        <v>416</v>
      </c>
      <c r="E224" s="6" t="s">
        <v>2602</v>
      </c>
      <c r="F224" s="6" t="s">
        <v>5271</v>
      </c>
      <c r="G224" s="3" t="s">
        <v>596</v>
      </c>
      <c r="H224" s="3" t="s">
        <v>4040</v>
      </c>
      <c r="I224" s="6" t="s">
        <v>376</v>
      </c>
      <c r="K224" s="20">
        <f>IFERROR(VLOOKUP(A224,[1]stock!$A:$C,2,FALSE),"???")</f>
        <v>9</v>
      </c>
      <c r="L224" s="21" t="str">
        <f>IF(VLOOKUP(A224,[1]stock!$A:$C,3,FALSE)=0,"",VLOOKUP(A224,[1]stock!$A:$C,3,FALSE))</f>
        <v/>
      </c>
    </row>
    <row r="225" spans="1:12" ht="60" hidden="1" customHeight="1">
      <c r="A225" s="3" t="s">
        <v>82</v>
      </c>
      <c r="B225" s="4">
        <v>8594013128377</v>
      </c>
      <c r="C225" s="11" t="s">
        <v>4934</v>
      </c>
      <c r="D225" s="6" t="s">
        <v>4234</v>
      </c>
      <c r="E225" s="6" t="s">
        <v>2603</v>
      </c>
      <c r="F225" s="6" t="s">
        <v>5271</v>
      </c>
      <c r="G225" s="3" t="s">
        <v>596</v>
      </c>
      <c r="H225" s="3" t="s">
        <v>4040</v>
      </c>
      <c r="I225" s="6" t="s">
        <v>376</v>
      </c>
      <c r="K225" s="20">
        <f>IFERROR(VLOOKUP(A225,[1]stock!$A:$C,2,FALSE),"???")</f>
        <v>21</v>
      </c>
      <c r="L225" s="21" t="str">
        <f>IF(VLOOKUP(A225,[1]stock!$A:$C,3,FALSE)=0,"",VLOOKUP(A225,[1]stock!$A:$C,3,FALSE))</f>
        <v/>
      </c>
    </row>
    <row r="226" spans="1:12" ht="60" hidden="1" customHeight="1">
      <c r="A226" s="3" t="s">
        <v>83</v>
      </c>
      <c r="B226" s="4">
        <v>8594013128384</v>
      </c>
      <c r="C226" s="11" t="s">
        <v>4934</v>
      </c>
      <c r="D226" s="6" t="s">
        <v>4591</v>
      </c>
      <c r="E226" s="6" t="s">
        <v>2604</v>
      </c>
      <c r="F226" s="6" t="s">
        <v>5271</v>
      </c>
      <c r="G226" s="3" t="s">
        <v>596</v>
      </c>
      <c r="H226" s="3" t="s">
        <v>4040</v>
      </c>
      <c r="I226" s="6" t="s">
        <v>376</v>
      </c>
      <c r="K226" s="20">
        <f>IFERROR(VLOOKUP(A226,[1]stock!$A:$C,2,FALSE),"???")</f>
        <v>37</v>
      </c>
      <c r="L226" s="21" t="str">
        <f>IF(VLOOKUP(A226,[1]stock!$A:$C,3,FALSE)=0,"",VLOOKUP(A226,[1]stock!$A:$C,3,FALSE))</f>
        <v/>
      </c>
    </row>
    <row r="227" spans="1:12" ht="60" hidden="1" customHeight="1">
      <c r="A227" s="3" t="s">
        <v>84</v>
      </c>
      <c r="B227" s="4">
        <v>8594013128391</v>
      </c>
      <c r="C227" s="11" t="s">
        <v>4934</v>
      </c>
      <c r="D227" s="6" t="s">
        <v>417</v>
      </c>
      <c r="E227" s="6" t="s">
        <v>2605</v>
      </c>
      <c r="F227" s="6" t="s">
        <v>5271</v>
      </c>
      <c r="G227" s="3" t="s">
        <v>596</v>
      </c>
      <c r="H227" s="3" t="s">
        <v>4040</v>
      </c>
      <c r="I227" s="6" t="s">
        <v>376</v>
      </c>
      <c r="K227" s="20">
        <f>IFERROR(VLOOKUP(A227,[1]stock!$A:$C,2,FALSE),"???")</f>
        <v>37</v>
      </c>
      <c r="L227" s="21" t="str">
        <f>IF(VLOOKUP(A227,[1]stock!$A:$C,3,FALSE)=0,"",VLOOKUP(A227,[1]stock!$A:$C,3,FALSE))</f>
        <v/>
      </c>
    </row>
    <row r="228" spans="1:12" ht="60" hidden="1" customHeight="1">
      <c r="A228" s="3" t="s">
        <v>85</v>
      </c>
      <c r="B228" s="4">
        <v>8594013128407</v>
      </c>
      <c r="C228" s="11" t="s">
        <v>4934</v>
      </c>
      <c r="D228" s="6" t="s">
        <v>418</v>
      </c>
      <c r="E228" s="6" t="s">
        <v>2606</v>
      </c>
      <c r="F228" s="6" t="s">
        <v>5271</v>
      </c>
      <c r="G228" s="3" t="s">
        <v>596</v>
      </c>
      <c r="H228" s="3" t="s">
        <v>4040</v>
      </c>
      <c r="I228" s="6" t="s">
        <v>376</v>
      </c>
      <c r="K228" s="20">
        <f>IFERROR(VLOOKUP(A228,[1]stock!$A:$C,2,FALSE),"???")</f>
        <v>19</v>
      </c>
      <c r="L228" s="21" t="str">
        <f>IF(VLOOKUP(A228,[1]stock!$A:$C,3,FALSE)=0,"",VLOOKUP(A228,[1]stock!$A:$C,3,FALSE))</f>
        <v/>
      </c>
    </row>
    <row r="229" spans="1:12" ht="60" hidden="1" customHeight="1">
      <c r="A229" s="3" t="s">
        <v>86</v>
      </c>
      <c r="B229" s="4">
        <v>8594013128414</v>
      </c>
      <c r="C229" s="11" t="s">
        <v>4934</v>
      </c>
      <c r="D229" s="6" t="s">
        <v>4235</v>
      </c>
      <c r="E229" s="6" t="s">
        <v>2607</v>
      </c>
      <c r="F229" s="6" t="s">
        <v>5271</v>
      </c>
      <c r="G229" s="3" t="s">
        <v>596</v>
      </c>
      <c r="H229" s="3" t="s">
        <v>4040</v>
      </c>
      <c r="I229" s="6" t="s">
        <v>376</v>
      </c>
      <c r="K229" s="20">
        <f>IFERROR(VLOOKUP(A229,[1]stock!$A:$C,2,FALSE),"???")</f>
        <v>26</v>
      </c>
      <c r="L229" s="21" t="str">
        <f>IF(VLOOKUP(A229,[1]stock!$A:$C,3,FALSE)=0,"",VLOOKUP(A229,[1]stock!$A:$C,3,FALSE))</f>
        <v/>
      </c>
    </row>
    <row r="230" spans="1:12" ht="60" hidden="1" customHeight="1">
      <c r="A230" s="3" t="s">
        <v>87</v>
      </c>
      <c r="B230" s="4">
        <v>8594013128421</v>
      </c>
      <c r="C230" s="11" t="s">
        <v>4934</v>
      </c>
      <c r="D230" s="6" t="s">
        <v>4592</v>
      </c>
      <c r="E230" s="6" t="s">
        <v>2608</v>
      </c>
      <c r="F230" s="6" t="s">
        <v>5271</v>
      </c>
      <c r="G230" s="3" t="s">
        <v>596</v>
      </c>
      <c r="H230" s="3" t="s">
        <v>4040</v>
      </c>
      <c r="I230" s="6" t="s">
        <v>376</v>
      </c>
      <c r="K230" s="20">
        <f>IFERROR(VLOOKUP(A230,[1]stock!$A:$C,2,FALSE),"???")</f>
        <v>56</v>
      </c>
      <c r="L230" s="21" t="str">
        <f>IF(VLOOKUP(A230,[1]stock!$A:$C,3,FALSE)=0,"",VLOOKUP(A230,[1]stock!$A:$C,3,FALSE))</f>
        <v/>
      </c>
    </row>
    <row r="231" spans="1:12" ht="60" hidden="1" customHeight="1">
      <c r="A231" s="3" t="s">
        <v>88</v>
      </c>
      <c r="B231" s="4">
        <v>8594013128438</v>
      </c>
      <c r="C231" s="11" t="s">
        <v>4934</v>
      </c>
      <c r="D231" s="6" t="s">
        <v>419</v>
      </c>
      <c r="E231" s="6" t="s">
        <v>2609</v>
      </c>
      <c r="F231" s="6" t="s">
        <v>5271</v>
      </c>
      <c r="G231" s="3" t="s">
        <v>596</v>
      </c>
      <c r="H231" s="3" t="s">
        <v>4040</v>
      </c>
      <c r="I231" s="6" t="s">
        <v>376</v>
      </c>
      <c r="K231" s="20">
        <f>IFERROR(VLOOKUP(A231,[1]stock!$A:$C,2,FALSE),"???")</f>
        <v>29</v>
      </c>
      <c r="L231" s="21" t="str">
        <f>IF(VLOOKUP(A231,[1]stock!$A:$C,3,FALSE)=0,"",VLOOKUP(A231,[1]stock!$A:$C,3,FALSE))</f>
        <v/>
      </c>
    </row>
    <row r="232" spans="1:12" ht="60" hidden="1" customHeight="1">
      <c r="A232" s="3" t="s">
        <v>89</v>
      </c>
      <c r="B232" s="4">
        <v>8594013128445</v>
      </c>
      <c r="C232" s="11" t="s">
        <v>4934</v>
      </c>
      <c r="D232" s="6" t="s">
        <v>420</v>
      </c>
      <c r="E232" s="6" t="s">
        <v>2610</v>
      </c>
      <c r="F232" s="6" t="s">
        <v>5271</v>
      </c>
      <c r="G232" s="3" t="s">
        <v>596</v>
      </c>
      <c r="H232" s="3" t="s">
        <v>4040</v>
      </c>
      <c r="I232" s="6" t="s">
        <v>376</v>
      </c>
      <c r="K232" s="20">
        <f>IFERROR(VLOOKUP(A232,[1]stock!$A:$C,2,FALSE),"???")</f>
        <v>37</v>
      </c>
      <c r="L232" s="21" t="str">
        <f>IF(VLOOKUP(A232,[1]stock!$A:$C,3,FALSE)=0,"",VLOOKUP(A232,[1]stock!$A:$C,3,FALSE))</f>
        <v/>
      </c>
    </row>
    <row r="233" spans="1:12" ht="60" hidden="1" customHeight="1">
      <c r="A233" s="3" t="s">
        <v>90</v>
      </c>
      <c r="B233" s="4">
        <v>8594013128452</v>
      </c>
      <c r="C233" s="11" t="s">
        <v>4934</v>
      </c>
      <c r="D233" s="6" t="s">
        <v>4236</v>
      </c>
      <c r="E233" s="6" t="s">
        <v>2611</v>
      </c>
      <c r="F233" s="6" t="s">
        <v>5271</v>
      </c>
      <c r="G233" s="3" t="s">
        <v>596</v>
      </c>
      <c r="H233" s="3" t="s">
        <v>4040</v>
      </c>
      <c r="I233" s="6" t="s">
        <v>376</v>
      </c>
      <c r="K233" s="20">
        <f>IFERROR(VLOOKUP(A233,[1]stock!$A:$C,2,FALSE),"???")</f>
        <v>17</v>
      </c>
      <c r="L233" s="21" t="str">
        <f>IF(VLOOKUP(A233,[1]stock!$A:$C,3,FALSE)=0,"",VLOOKUP(A233,[1]stock!$A:$C,3,FALSE))</f>
        <v/>
      </c>
    </row>
    <row r="234" spans="1:12" ht="60" hidden="1" customHeight="1">
      <c r="A234" s="3" t="s">
        <v>91</v>
      </c>
      <c r="B234" s="4">
        <v>8594013128469</v>
      </c>
      <c r="C234" s="11" t="s">
        <v>4934</v>
      </c>
      <c r="D234" s="6" t="s">
        <v>4593</v>
      </c>
      <c r="E234" s="6" t="s">
        <v>2612</v>
      </c>
      <c r="F234" s="6" t="s">
        <v>5271</v>
      </c>
      <c r="G234" s="3" t="s">
        <v>596</v>
      </c>
      <c r="H234" s="3" t="s">
        <v>4040</v>
      </c>
      <c r="I234" s="6" t="s">
        <v>376</v>
      </c>
      <c r="K234" s="20">
        <f>IFERROR(VLOOKUP(A234,[1]stock!$A:$C,2,FALSE),"???")</f>
        <v>40</v>
      </c>
      <c r="L234" s="21" t="str">
        <f>IF(VLOOKUP(A234,[1]stock!$A:$C,3,FALSE)=0,"",VLOOKUP(A234,[1]stock!$A:$C,3,FALSE))</f>
        <v/>
      </c>
    </row>
    <row r="235" spans="1:12" ht="60" hidden="1" customHeight="1">
      <c r="A235" s="3" t="s">
        <v>92</v>
      </c>
      <c r="B235" s="4">
        <v>8594013128476</v>
      </c>
      <c r="C235" s="11" t="s">
        <v>4934</v>
      </c>
      <c r="D235" s="6" t="s">
        <v>421</v>
      </c>
      <c r="E235" s="6" t="s">
        <v>2613</v>
      </c>
      <c r="F235" s="6" t="s">
        <v>5271</v>
      </c>
      <c r="G235" s="3" t="s">
        <v>596</v>
      </c>
      <c r="H235" s="3" t="s">
        <v>4040</v>
      </c>
      <c r="I235" s="6" t="s">
        <v>376</v>
      </c>
      <c r="K235" s="20">
        <f>IFERROR(VLOOKUP(A235,[1]stock!$A:$C,2,FALSE),"???")</f>
        <v>17</v>
      </c>
      <c r="L235" s="21" t="str">
        <f>IF(VLOOKUP(A235,[1]stock!$A:$C,3,FALSE)=0,"",VLOOKUP(A235,[1]stock!$A:$C,3,FALSE))</f>
        <v/>
      </c>
    </row>
    <row r="236" spans="1:12" ht="60" hidden="1" customHeight="1">
      <c r="A236" s="3" t="s">
        <v>93</v>
      </c>
      <c r="B236" s="4">
        <v>8594013128483</v>
      </c>
      <c r="C236" s="11" t="s">
        <v>4934</v>
      </c>
      <c r="D236" s="6" t="s">
        <v>422</v>
      </c>
      <c r="E236" s="6" t="s">
        <v>2614</v>
      </c>
      <c r="F236" s="6" t="s">
        <v>5271</v>
      </c>
      <c r="G236" s="3" t="s">
        <v>596</v>
      </c>
      <c r="H236" s="3" t="s">
        <v>4040</v>
      </c>
      <c r="I236" s="6" t="s">
        <v>376</v>
      </c>
      <c r="K236" s="20">
        <f>IFERROR(VLOOKUP(A236,[1]stock!$A:$C,2,FALSE),"???")</f>
        <v>25</v>
      </c>
      <c r="L236" s="21" t="str">
        <f>IF(VLOOKUP(A236,[1]stock!$A:$C,3,FALSE)=0,"",VLOOKUP(A236,[1]stock!$A:$C,3,FALSE))</f>
        <v/>
      </c>
    </row>
    <row r="237" spans="1:12" ht="60" hidden="1" customHeight="1">
      <c r="A237" s="3" t="s">
        <v>680</v>
      </c>
      <c r="B237" s="4">
        <v>8594013155786</v>
      </c>
      <c r="C237" s="11" t="s">
        <v>4935</v>
      </c>
      <c r="D237" s="6" t="s">
        <v>4886</v>
      </c>
      <c r="E237" s="6" t="s">
        <v>4200</v>
      </c>
      <c r="F237" s="6" t="s">
        <v>5271</v>
      </c>
      <c r="G237" s="3" t="s">
        <v>596</v>
      </c>
      <c r="H237" s="3" t="s">
        <v>4042</v>
      </c>
      <c r="I237" s="6" t="s">
        <v>4019</v>
      </c>
      <c r="K237" s="20">
        <f>IFERROR(VLOOKUP(A237,[1]stock!$A:$C,2,FALSE),"???")</f>
        <v>22</v>
      </c>
      <c r="L237" s="21" t="str">
        <f>IF(VLOOKUP(A237,[1]stock!$A:$C,3,FALSE)=0,"",VLOOKUP(A237,[1]stock!$A:$C,3,FALSE))</f>
        <v/>
      </c>
    </row>
    <row r="238" spans="1:12" ht="60" hidden="1" customHeight="1">
      <c r="A238" s="3" t="s">
        <v>681</v>
      </c>
      <c r="B238" s="4">
        <v>8594013155793</v>
      </c>
      <c r="C238" s="11" t="s">
        <v>4935</v>
      </c>
      <c r="D238" s="6" t="s">
        <v>4887</v>
      </c>
      <c r="E238" s="6" t="s">
        <v>4201</v>
      </c>
      <c r="F238" s="6" t="s">
        <v>5271</v>
      </c>
      <c r="G238" s="3" t="s">
        <v>596</v>
      </c>
      <c r="H238" s="3" t="s">
        <v>4042</v>
      </c>
      <c r="I238" s="6" t="s">
        <v>4019</v>
      </c>
      <c r="K238" s="20">
        <f>IFERROR(VLOOKUP(A238,[1]stock!$A:$C,2,FALSE),"???")</f>
        <v>11</v>
      </c>
      <c r="L238" s="21" t="str">
        <f>IF(VLOOKUP(A238,[1]stock!$A:$C,3,FALSE)=0,"",VLOOKUP(A238,[1]stock!$A:$C,3,FALSE))</f>
        <v/>
      </c>
    </row>
    <row r="239" spans="1:12" ht="60" hidden="1" customHeight="1">
      <c r="A239" s="3" t="s">
        <v>94</v>
      </c>
      <c r="B239" s="4">
        <v>8590507345565</v>
      </c>
      <c r="C239" s="11" t="s">
        <v>4936</v>
      </c>
      <c r="D239" s="6" t="s">
        <v>4594</v>
      </c>
      <c r="E239" s="6" t="s">
        <v>2615</v>
      </c>
      <c r="F239" s="6" t="s">
        <v>5271</v>
      </c>
      <c r="G239" s="3" t="s">
        <v>596</v>
      </c>
      <c r="H239" s="3" t="s">
        <v>4040</v>
      </c>
      <c r="I239" s="6" t="s">
        <v>376</v>
      </c>
      <c r="K239" s="20">
        <f>IFERROR(VLOOKUP(A239,[1]stock!$A:$C,2,FALSE),"???")</f>
        <v>39</v>
      </c>
      <c r="L239" s="21" t="str">
        <f>IF(VLOOKUP(A239,[1]stock!$A:$C,3,FALSE)=0,"",VLOOKUP(A239,[1]stock!$A:$C,3,FALSE))</f>
        <v/>
      </c>
    </row>
    <row r="240" spans="1:12" ht="60" hidden="1" customHeight="1">
      <c r="A240" s="3" t="s">
        <v>95</v>
      </c>
      <c r="B240" s="4">
        <v>8590507345572</v>
      </c>
      <c r="C240" s="11" t="s">
        <v>4936</v>
      </c>
      <c r="D240" s="6" t="s">
        <v>423</v>
      </c>
      <c r="E240" s="6" t="s">
        <v>2616</v>
      </c>
      <c r="F240" s="6" t="s">
        <v>5271</v>
      </c>
      <c r="G240" s="3" t="s">
        <v>596</v>
      </c>
      <c r="H240" s="3" t="s">
        <v>4040</v>
      </c>
      <c r="I240" s="6" t="s">
        <v>376</v>
      </c>
      <c r="K240" s="20">
        <f>IFERROR(VLOOKUP(A240,[1]stock!$A:$C,2,FALSE),"???")</f>
        <v>18</v>
      </c>
      <c r="L240" s="21" t="str">
        <f>IF(VLOOKUP(A240,[1]stock!$A:$C,3,FALSE)=0,"",VLOOKUP(A240,[1]stock!$A:$C,3,FALSE))</f>
        <v/>
      </c>
    </row>
    <row r="241" spans="1:12" ht="60" hidden="1" customHeight="1">
      <c r="A241" s="3" t="s">
        <v>96</v>
      </c>
      <c r="B241" s="4">
        <v>8590507345589</v>
      </c>
      <c r="C241" s="11" t="s">
        <v>4936</v>
      </c>
      <c r="D241" s="6" t="s">
        <v>424</v>
      </c>
      <c r="E241" s="6" t="s">
        <v>2617</v>
      </c>
      <c r="F241" s="6" t="s">
        <v>5271</v>
      </c>
      <c r="G241" s="3" t="s">
        <v>596</v>
      </c>
      <c r="H241" s="3" t="s">
        <v>4040</v>
      </c>
      <c r="I241" s="6" t="s">
        <v>376</v>
      </c>
      <c r="K241" s="20">
        <f>IFERROR(VLOOKUP(A241,[1]stock!$A:$C,2,FALSE),"???")</f>
        <v>17</v>
      </c>
      <c r="L241" s="21" t="str">
        <f>IF(VLOOKUP(A241,[1]stock!$A:$C,3,FALSE)=0,"",VLOOKUP(A241,[1]stock!$A:$C,3,FALSE))</f>
        <v/>
      </c>
    </row>
    <row r="242" spans="1:12" ht="60" hidden="1" customHeight="1">
      <c r="A242" s="3" t="s">
        <v>97</v>
      </c>
      <c r="B242" s="4">
        <v>8590507345596</v>
      </c>
      <c r="C242" s="11" t="s">
        <v>4936</v>
      </c>
      <c r="D242" s="6" t="s">
        <v>4595</v>
      </c>
      <c r="E242" s="6" t="s">
        <v>2618</v>
      </c>
      <c r="F242" s="6" t="s">
        <v>5271</v>
      </c>
      <c r="G242" s="3" t="s">
        <v>596</v>
      </c>
      <c r="H242" s="3" t="s">
        <v>4040</v>
      </c>
      <c r="I242" s="6" t="s">
        <v>376</v>
      </c>
      <c r="K242" s="20">
        <f>IFERROR(VLOOKUP(A242,[1]stock!$A:$C,2,FALSE),"???")</f>
        <v>85</v>
      </c>
      <c r="L242" s="21" t="str">
        <f>IF(VLOOKUP(A242,[1]stock!$A:$C,3,FALSE)=0,"",VLOOKUP(A242,[1]stock!$A:$C,3,FALSE))</f>
        <v/>
      </c>
    </row>
    <row r="243" spans="1:12" ht="60" hidden="1" customHeight="1">
      <c r="A243" s="3" t="s">
        <v>98</v>
      </c>
      <c r="B243" s="4">
        <v>8590507345602</v>
      </c>
      <c r="C243" s="11" t="s">
        <v>4936</v>
      </c>
      <c r="D243" s="6" t="s">
        <v>425</v>
      </c>
      <c r="E243" s="6" t="s">
        <v>2619</v>
      </c>
      <c r="F243" s="6" t="s">
        <v>5271</v>
      </c>
      <c r="G243" s="3" t="s">
        <v>596</v>
      </c>
      <c r="H243" s="3" t="s">
        <v>4040</v>
      </c>
      <c r="I243" s="6" t="s">
        <v>376</v>
      </c>
      <c r="K243" s="20">
        <f>IFERROR(VLOOKUP(A243,[1]stock!$A:$C,2,FALSE),"???")</f>
        <v>74</v>
      </c>
      <c r="L243" s="21" t="str">
        <f>IF(VLOOKUP(A243,[1]stock!$A:$C,3,FALSE)=0,"",VLOOKUP(A243,[1]stock!$A:$C,3,FALSE))</f>
        <v/>
      </c>
    </row>
    <row r="244" spans="1:12" ht="60" hidden="1" customHeight="1">
      <c r="A244" s="3" t="s">
        <v>99</v>
      </c>
      <c r="B244" s="4">
        <v>8590507345619</v>
      </c>
      <c r="C244" s="11" t="s">
        <v>4936</v>
      </c>
      <c r="D244" s="6" t="s">
        <v>426</v>
      </c>
      <c r="E244" s="6" t="s">
        <v>2620</v>
      </c>
      <c r="F244" s="6" t="s">
        <v>5271</v>
      </c>
      <c r="G244" s="3" t="s">
        <v>596</v>
      </c>
      <c r="H244" s="3" t="s">
        <v>4040</v>
      </c>
      <c r="I244" s="6" t="s">
        <v>376</v>
      </c>
      <c r="K244" s="20">
        <f>IFERROR(VLOOKUP(A244,[1]stock!$A:$C,2,FALSE),"???")</f>
        <v>56</v>
      </c>
      <c r="L244" s="21" t="str">
        <f>IF(VLOOKUP(A244,[1]stock!$A:$C,3,FALSE)=0,"",VLOOKUP(A244,[1]stock!$A:$C,3,FALSE))</f>
        <v/>
      </c>
    </row>
    <row r="245" spans="1:12" ht="60" hidden="1" customHeight="1">
      <c r="A245" s="3" t="s">
        <v>100</v>
      </c>
      <c r="B245" s="4">
        <v>8590507345626</v>
      </c>
      <c r="C245" s="11" t="s">
        <v>4936</v>
      </c>
      <c r="D245" s="6" t="s">
        <v>4596</v>
      </c>
      <c r="E245" s="6" t="s">
        <v>2621</v>
      </c>
      <c r="F245" s="6" t="s">
        <v>5271</v>
      </c>
      <c r="G245" s="3" t="s">
        <v>596</v>
      </c>
      <c r="H245" s="3" t="s">
        <v>4040</v>
      </c>
      <c r="I245" s="6" t="s">
        <v>376</v>
      </c>
      <c r="K245" s="20">
        <f>IFERROR(VLOOKUP(A245,[1]stock!$A:$C,2,FALSE),"???")</f>
        <v>7</v>
      </c>
      <c r="L245" s="21" t="str">
        <f>IF(VLOOKUP(A245,[1]stock!$A:$C,3,FALSE)=0,"",VLOOKUP(A245,[1]stock!$A:$C,3,FALSE))</f>
        <v/>
      </c>
    </row>
    <row r="246" spans="1:12" ht="60" hidden="1" customHeight="1">
      <c r="A246" s="3" t="s">
        <v>101</v>
      </c>
      <c r="B246" s="4">
        <v>8590507345633</v>
      </c>
      <c r="C246" s="11" t="s">
        <v>4936</v>
      </c>
      <c r="D246" s="6" t="s">
        <v>427</v>
      </c>
      <c r="E246" s="6" t="s">
        <v>2622</v>
      </c>
      <c r="F246" s="6" t="s">
        <v>5271</v>
      </c>
      <c r="G246" s="3" t="s">
        <v>596</v>
      </c>
      <c r="H246" s="3" t="s">
        <v>4040</v>
      </c>
      <c r="I246" s="6" t="s">
        <v>376</v>
      </c>
      <c r="K246" s="20">
        <f>IFERROR(VLOOKUP(A246,[1]stock!$A:$C,2,FALSE),"???")</f>
        <v>12</v>
      </c>
      <c r="L246" s="21" t="str">
        <f>IF(VLOOKUP(A246,[1]stock!$A:$C,3,FALSE)=0,"",VLOOKUP(A246,[1]stock!$A:$C,3,FALSE))</f>
        <v/>
      </c>
    </row>
    <row r="247" spans="1:12" ht="60" hidden="1" customHeight="1">
      <c r="A247" s="3" t="s">
        <v>102</v>
      </c>
      <c r="B247" s="4">
        <v>8590507345640</v>
      </c>
      <c r="C247" s="11" t="s">
        <v>4936</v>
      </c>
      <c r="D247" s="6" t="s">
        <v>428</v>
      </c>
      <c r="E247" s="6" t="s">
        <v>2623</v>
      </c>
      <c r="F247" s="6" t="s">
        <v>5271</v>
      </c>
      <c r="G247" s="3" t="s">
        <v>596</v>
      </c>
      <c r="H247" s="3" t="s">
        <v>4040</v>
      </c>
      <c r="I247" s="6" t="s">
        <v>376</v>
      </c>
      <c r="K247" s="20">
        <f>IFERROR(VLOOKUP(A247,[1]stock!$A:$C,2,FALSE),"???")</f>
        <v>27</v>
      </c>
      <c r="L247" s="21" t="str">
        <f>IF(VLOOKUP(A247,[1]stock!$A:$C,3,FALSE)=0,"",VLOOKUP(A247,[1]stock!$A:$C,3,FALSE))</f>
        <v/>
      </c>
    </row>
    <row r="248" spans="1:12" ht="60" hidden="1" customHeight="1">
      <c r="A248" s="3" t="s">
        <v>678</v>
      </c>
      <c r="B248" s="4">
        <v>8594013155762</v>
      </c>
      <c r="C248" s="11" t="s">
        <v>4937</v>
      </c>
      <c r="D248" s="6" t="s">
        <v>4888</v>
      </c>
      <c r="E248" s="6" t="s">
        <v>4202</v>
      </c>
      <c r="F248" s="6" t="s">
        <v>5271</v>
      </c>
      <c r="G248" s="3" t="s">
        <v>596</v>
      </c>
      <c r="H248" s="3" t="s">
        <v>4042</v>
      </c>
      <c r="I248" s="6" t="s">
        <v>4019</v>
      </c>
      <c r="K248" s="20">
        <f>IFERROR(VLOOKUP(A248,[1]stock!$A:$C,2,FALSE),"???")</f>
        <v>25</v>
      </c>
      <c r="L248" s="21" t="str">
        <f>IF(VLOOKUP(A248,[1]stock!$A:$C,3,FALSE)=0,"",VLOOKUP(A248,[1]stock!$A:$C,3,FALSE))</f>
        <v/>
      </c>
    </row>
    <row r="249" spans="1:12" ht="60" hidden="1" customHeight="1">
      <c r="A249" s="3" t="s">
        <v>679</v>
      </c>
      <c r="B249" s="4">
        <v>8594013155779</v>
      </c>
      <c r="C249" s="11" t="s">
        <v>4937</v>
      </c>
      <c r="D249" s="6" t="s">
        <v>4889</v>
      </c>
      <c r="E249" s="6" t="s">
        <v>4203</v>
      </c>
      <c r="F249" s="6" t="s">
        <v>5271</v>
      </c>
      <c r="G249" s="3" t="s">
        <v>596</v>
      </c>
      <c r="H249" s="3" t="s">
        <v>4042</v>
      </c>
      <c r="I249" s="6" t="s">
        <v>4019</v>
      </c>
      <c r="K249" s="20">
        <f>IFERROR(VLOOKUP(A249,[1]stock!$A:$C,2,FALSE),"???")</f>
        <v>10</v>
      </c>
      <c r="L249" s="21" t="str">
        <f>IF(VLOOKUP(A249,[1]stock!$A:$C,3,FALSE)=0,"",VLOOKUP(A249,[1]stock!$A:$C,3,FALSE))</f>
        <v/>
      </c>
    </row>
    <row r="250" spans="1:12" ht="60" hidden="1" customHeight="1">
      <c r="A250" s="3" t="s">
        <v>676</v>
      </c>
      <c r="B250" s="4">
        <v>8594013155748</v>
      </c>
      <c r="C250" s="11" t="s">
        <v>4938</v>
      </c>
      <c r="D250" s="6" t="s">
        <v>4890</v>
      </c>
      <c r="E250" s="6" t="s">
        <v>4204</v>
      </c>
      <c r="F250" s="6" t="s">
        <v>5271</v>
      </c>
      <c r="G250" s="3" t="s">
        <v>596</v>
      </c>
      <c r="H250" s="3" t="s">
        <v>4042</v>
      </c>
      <c r="I250" s="6" t="s">
        <v>4019</v>
      </c>
      <c r="K250" s="20">
        <f>IFERROR(VLOOKUP(A250,[1]stock!$A:$C,2,FALSE),"???")</f>
        <v>23</v>
      </c>
      <c r="L250" s="21" t="str">
        <f>IF(VLOOKUP(A250,[1]stock!$A:$C,3,FALSE)=0,"",VLOOKUP(A250,[1]stock!$A:$C,3,FALSE))</f>
        <v/>
      </c>
    </row>
    <row r="251" spans="1:12" ht="60" hidden="1" customHeight="1">
      <c r="A251" s="3" t="s">
        <v>677</v>
      </c>
      <c r="B251" s="4">
        <v>8594013155755</v>
      </c>
      <c r="C251" s="11" t="s">
        <v>4938</v>
      </c>
      <c r="D251" s="6" t="s">
        <v>4891</v>
      </c>
      <c r="E251" s="6" t="s">
        <v>4205</v>
      </c>
      <c r="F251" s="6" t="s">
        <v>5271</v>
      </c>
      <c r="G251" s="3" t="s">
        <v>596</v>
      </c>
      <c r="H251" s="3" t="s">
        <v>4042</v>
      </c>
      <c r="I251" s="6" t="s">
        <v>4019</v>
      </c>
      <c r="K251" s="20">
        <f>IFERROR(VLOOKUP(A251,[1]stock!$A:$C,2,FALSE),"???")</f>
        <v>10</v>
      </c>
      <c r="L251" s="21" t="str">
        <f>IF(VLOOKUP(A251,[1]stock!$A:$C,3,FALSE)=0,"",VLOOKUP(A251,[1]stock!$A:$C,3,FALSE))</f>
        <v/>
      </c>
    </row>
    <row r="252" spans="1:12" ht="60" customHeight="1">
      <c r="A252" s="3" t="s">
        <v>686</v>
      </c>
      <c r="B252" s="4">
        <v>8594013155847</v>
      </c>
      <c r="C252" s="11" t="s">
        <v>4939</v>
      </c>
      <c r="D252" s="6" t="s">
        <v>4892</v>
      </c>
      <c r="E252" s="6" t="s">
        <v>4206</v>
      </c>
      <c r="F252" s="6" t="s">
        <v>5269</v>
      </c>
      <c r="G252" s="3" t="s">
        <v>887</v>
      </c>
      <c r="H252" s="3" t="s">
        <v>4042</v>
      </c>
      <c r="I252" s="6" t="s">
        <v>4019</v>
      </c>
      <c r="K252" s="20">
        <f>IFERROR(VLOOKUP(A252,[1]stock!$A:$C,2,FALSE),"???")</f>
        <v>43</v>
      </c>
      <c r="L252" s="21" t="str">
        <f>IF(VLOOKUP(A252,[1]stock!$A:$C,3,FALSE)=0,"",VLOOKUP(A252,[1]stock!$A:$C,3,FALSE))</f>
        <v/>
      </c>
    </row>
    <row r="253" spans="1:12" ht="60" customHeight="1">
      <c r="A253" s="3" t="s">
        <v>687</v>
      </c>
      <c r="B253" s="4">
        <v>8594013155854</v>
      </c>
      <c r="C253" s="11" t="s">
        <v>4939</v>
      </c>
      <c r="D253" s="6" t="s">
        <v>4893</v>
      </c>
      <c r="E253" s="6" t="s">
        <v>4207</v>
      </c>
      <c r="F253" s="6" t="s">
        <v>5269</v>
      </c>
      <c r="G253" s="3" t="s">
        <v>887</v>
      </c>
      <c r="H253" s="3" t="s">
        <v>4042</v>
      </c>
      <c r="I253" s="6" t="s">
        <v>4019</v>
      </c>
      <c r="K253" s="20">
        <f>IFERROR(VLOOKUP(A253,[1]stock!$A:$C,2,FALSE),"???")</f>
        <v>24</v>
      </c>
      <c r="L253" s="21" t="str">
        <f>IF(VLOOKUP(A253,[1]stock!$A:$C,3,FALSE)=0,"",VLOOKUP(A253,[1]stock!$A:$C,3,FALSE))</f>
        <v/>
      </c>
    </row>
    <row r="254" spans="1:12" ht="60" hidden="1" customHeight="1">
      <c r="A254" s="3" t="s">
        <v>645</v>
      </c>
      <c r="B254" s="4">
        <v>8594013155434</v>
      </c>
      <c r="C254" s="11" t="s">
        <v>4940</v>
      </c>
      <c r="D254" s="6" t="s">
        <v>4796</v>
      </c>
      <c r="E254" s="6" t="s">
        <v>3645</v>
      </c>
      <c r="F254" s="6" t="s">
        <v>5272</v>
      </c>
      <c r="G254" s="3" t="s">
        <v>598</v>
      </c>
      <c r="H254" s="3" t="s">
        <v>4040</v>
      </c>
      <c r="I254" s="6" t="s">
        <v>4019</v>
      </c>
      <c r="K254" s="20">
        <f>IFERROR(VLOOKUP(A254,[1]stock!$A:$C,2,FALSE),"???")</f>
        <v>0</v>
      </c>
      <c r="L254" s="21">
        <f>IF(VLOOKUP(A254,[1]stock!$A:$C,3,FALSE)=0,"",VLOOKUP(A254,[1]stock!$A:$C,3,FALSE))</f>
        <v>43569</v>
      </c>
    </row>
    <row r="255" spans="1:12" ht="60" hidden="1" customHeight="1">
      <c r="A255" s="3" t="s">
        <v>646</v>
      </c>
      <c r="B255" s="4">
        <v>8594013155441</v>
      </c>
      <c r="C255" s="11" t="s">
        <v>4940</v>
      </c>
      <c r="D255" s="6" t="s">
        <v>4237</v>
      </c>
      <c r="E255" s="6" t="s">
        <v>3646</v>
      </c>
      <c r="F255" s="6" t="s">
        <v>5272</v>
      </c>
      <c r="G255" s="3" t="s">
        <v>598</v>
      </c>
      <c r="H255" s="3" t="s">
        <v>4040</v>
      </c>
      <c r="I255" s="6" t="s">
        <v>4019</v>
      </c>
      <c r="K255" s="20">
        <f>IFERROR(VLOOKUP(A255,[1]stock!$A:$C,2,FALSE),"???")</f>
        <v>0</v>
      </c>
      <c r="L255" s="21">
        <f>IF(VLOOKUP(A255,[1]stock!$A:$C,3,FALSE)=0,"",VLOOKUP(A255,[1]stock!$A:$C,3,FALSE))</f>
        <v>43569</v>
      </c>
    </row>
    <row r="256" spans="1:12" ht="60" hidden="1" customHeight="1">
      <c r="A256" s="3" t="s">
        <v>647</v>
      </c>
      <c r="B256" s="4">
        <v>8594013155458</v>
      </c>
      <c r="C256" s="11" t="s">
        <v>4940</v>
      </c>
      <c r="D256" s="6" t="s">
        <v>4597</v>
      </c>
      <c r="E256" s="6" t="s">
        <v>3647</v>
      </c>
      <c r="F256" s="6" t="s">
        <v>5272</v>
      </c>
      <c r="G256" s="3" t="s">
        <v>598</v>
      </c>
      <c r="H256" s="3" t="s">
        <v>4040</v>
      </c>
      <c r="I256" s="6" t="s">
        <v>4019</v>
      </c>
      <c r="K256" s="20">
        <f>IFERROR(VLOOKUP(A256,[1]stock!$A:$C,2,FALSE),"???")</f>
        <v>19</v>
      </c>
      <c r="L256" s="21" t="str">
        <f>IF(VLOOKUP(A256,[1]stock!$A:$C,3,FALSE)=0,"",VLOOKUP(A256,[1]stock!$A:$C,3,FALSE))</f>
        <v/>
      </c>
    </row>
    <row r="257" spans="1:12" ht="60" hidden="1" customHeight="1">
      <c r="A257" s="3" t="s">
        <v>648</v>
      </c>
      <c r="B257" s="4">
        <v>8594013155465</v>
      </c>
      <c r="C257" s="11" t="s">
        <v>4940</v>
      </c>
      <c r="D257" s="6" t="s">
        <v>907</v>
      </c>
      <c r="E257" s="6" t="s">
        <v>3648</v>
      </c>
      <c r="F257" s="6" t="s">
        <v>5272</v>
      </c>
      <c r="G257" s="3" t="s">
        <v>598</v>
      </c>
      <c r="H257" s="3" t="s">
        <v>4040</v>
      </c>
      <c r="I257" s="6" t="s">
        <v>4019</v>
      </c>
      <c r="K257" s="20">
        <f>IFERROR(VLOOKUP(A257,[1]stock!$A:$C,2,FALSE),"???")</f>
        <v>17</v>
      </c>
      <c r="L257" s="21" t="str">
        <f>IF(VLOOKUP(A257,[1]stock!$A:$C,3,FALSE)=0,"",VLOOKUP(A257,[1]stock!$A:$C,3,FALSE))</f>
        <v/>
      </c>
    </row>
    <row r="258" spans="1:12" ht="60" hidden="1" customHeight="1">
      <c r="A258" s="3" t="s">
        <v>649</v>
      </c>
      <c r="B258" s="4">
        <v>8594013155472</v>
      </c>
      <c r="C258" s="11" t="s">
        <v>4940</v>
      </c>
      <c r="D258" s="6" t="s">
        <v>908</v>
      </c>
      <c r="E258" s="6" t="s">
        <v>3649</v>
      </c>
      <c r="F258" s="6" t="s">
        <v>5272</v>
      </c>
      <c r="G258" s="3" t="s">
        <v>598</v>
      </c>
      <c r="H258" s="3" t="s">
        <v>4040</v>
      </c>
      <c r="I258" s="6" t="s">
        <v>4019</v>
      </c>
      <c r="K258" s="20">
        <f>IFERROR(VLOOKUP(A258,[1]stock!$A:$C,2,FALSE),"???")</f>
        <v>0</v>
      </c>
      <c r="L258" s="21">
        <f>IF(VLOOKUP(A258,[1]stock!$A:$C,3,FALSE)=0,"",VLOOKUP(A258,[1]stock!$A:$C,3,FALSE))</f>
        <v>43569</v>
      </c>
    </row>
    <row r="259" spans="1:12" ht="60" hidden="1" customHeight="1">
      <c r="A259" s="3" t="s">
        <v>650</v>
      </c>
      <c r="B259" s="4">
        <v>8594013155489</v>
      </c>
      <c r="C259" s="11" t="s">
        <v>4940</v>
      </c>
      <c r="D259" s="6" t="s">
        <v>4797</v>
      </c>
      <c r="E259" s="6" t="s">
        <v>3650</v>
      </c>
      <c r="F259" s="6" t="s">
        <v>5272</v>
      </c>
      <c r="G259" s="3" t="s">
        <v>598</v>
      </c>
      <c r="H259" s="3" t="s">
        <v>4040</v>
      </c>
      <c r="I259" s="6" t="s">
        <v>4019</v>
      </c>
      <c r="K259" s="20">
        <f>IFERROR(VLOOKUP(A259,[1]stock!$A:$C,2,FALSE),"???")</f>
        <v>0</v>
      </c>
      <c r="L259" s="21">
        <f>IF(VLOOKUP(A259,[1]stock!$A:$C,3,FALSE)=0,"",VLOOKUP(A259,[1]stock!$A:$C,3,FALSE))</f>
        <v>43569</v>
      </c>
    </row>
    <row r="260" spans="1:12" ht="60" hidden="1" customHeight="1">
      <c r="A260" s="3" t="s">
        <v>651</v>
      </c>
      <c r="B260" s="4">
        <v>8594013155496</v>
      </c>
      <c r="C260" s="11" t="s">
        <v>4940</v>
      </c>
      <c r="D260" s="6" t="s">
        <v>4238</v>
      </c>
      <c r="E260" s="6" t="s">
        <v>3651</v>
      </c>
      <c r="F260" s="6" t="s">
        <v>5272</v>
      </c>
      <c r="G260" s="3" t="s">
        <v>598</v>
      </c>
      <c r="H260" s="3" t="s">
        <v>4040</v>
      </c>
      <c r="I260" s="6" t="s">
        <v>4019</v>
      </c>
      <c r="K260" s="20">
        <f>IFERROR(VLOOKUP(A260,[1]stock!$A:$C,2,FALSE),"???")</f>
        <v>0</v>
      </c>
      <c r="L260" s="21">
        <f>IF(VLOOKUP(A260,[1]stock!$A:$C,3,FALSE)=0,"",VLOOKUP(A260,[1]stock!$A:$C,3,FALSE))</f>
        <v>43569</v>
      </c>
    </row>
    <row r="261" spans="1:12" ht="60" hidden="1" customHeight="1">
      <c r="A261" s="3" t="s">
        <v>652</v>
      </c>
      <c r="B261" s="4">
        <v>8594013155502</v>
      </c>
      <c r="C261" s="11" t="s">
        <v>4940</v>
      </c>
      <c r="D261" s="6" t="s">
        <v>4598</v>
      </c>
      <c r="E261" s="6" t="s">
        <v>3652</v>
      </c>
      <c r="F261" s="6" t="s">
        <v>5272</v>
      </c>
      <c r="G261" s="3" t="s">
        <v>598</v>
      </c>
      <c r="H261" s="3" t="s">
        <v>4040</v>
      </c>
      <c r="I261" s="6" t="s">
        <v>4019</v>
      </c>
      <c r="K261" s="20">
        <f>IFERROR(VLOOKUP(A261,[1]stock!$A:$C,2,FALSE),"???")</f>
        <v>12</v>
      </c>
      <c r="L261" s="21" t="str">
        <f>IF(VLOOKUP(A261,[1]stock!$A:$C,3,FALSE)=0,"",VLOOKUP(A261,[1]stock!$A:$C,3,FALSE))</f>
        <v/>
      </c>
    </row>
    <row r="262" spans="1:12" ht="60" hidden="1" customHeight="1">
      <c r="A262" s="3" t="s">
        <v>653</v>
      </c>
      <c r="B262" s="4">
        <v>8594013155519</v>
      </c>
      <c r="C262" s="11" t="s">
        <v>4940</v>
      </c>
      <c r="D262" s="6" t="s">
        <v>909</v>
      </c>
      <c r="E262" s="6" t="s">
        <v>3653</v>
      </c>
      <c r="F262" s="6" t="s">
        <v>5272</v>
      </c>
      <c r="G262" s="3" t="s">
        <v>598</v>
      </c>
      <c r="H262" s="3" t="s">
        <v>4040</v>
      </c>
      <c r="I262" s="6" t="s">
        <v>4019</v>
      </c>
      <c r="K262" s="20">
        <f>IFERROR(VLOOKUP(A262,[1]stock!$A:$C,2,FALSE),"???")</f>
        <v>8</v>
      </c>
      <c r="L262" s="21" t="str">
        <f>IF(VLOOKUP(A262,[1]stock!$A:$C,3,FALSE)=0,"",VLOOKUP(A262,[1]stock!$A:$C,3,FALSE))</f>
        <v/>
      </c>
    </row>
    <row r="263" spans="1:12" ht="60" hidden="1" customHeight="1">
      <c r="A263" s="3" t="s">
        <v>654</v>
      </c>
      <c r="B263" s="4">
        <v>8594013155526</v>
      </c>
      <c r="C263" s="11" t="s">
        <v>4940</v>
      </c>
      <c r="D263" s="6" t="s">
        <v>910</v>
      </c>
      <c r="E263" s="6" t="s">
        <v>3654</v>
      </c>
      <c r="F263" s="6" t="s">
        <v>5272</v>
      </c>
      <c r="G263" s="3" t="s">
        <v>598</v>
      </c>
      <c r="H263" s="3" t="s">
        <v>4040</v>
      </c>
      <c r="I263" s="6" t="s">
        <v>4019</v>
      </c>
      <c r="K263" s="20">
        <f>IFERROR(VLOOKUP(A263,[1]stock!$A:$C,2,FALSE),"???")</f>
        <v>0</v>
      </c>
      <c r="L263" s="21">
        <f>IF(VLOOKUP(A263,[1]stock!$A:$C,3,FALSE)=0,"",VLOOKUP(A263,[1]stock!$A:$C,3,FALSE))</f>
        <v>43569</v>
      </c>
    </row>
    <row r="264" spans="1:12" ht="60" hidden="1" customHeight="1">
      <c r="A264" s="3" t="s">
        <v>655</v>
      </c>
      <c r="B264" s="4">
        <v>8594013155533</v>
      </c>
      <c r="C264" s="11" t="s">
        <v>4940</v>
      </c>
      <c r="D264" s="6" t="s">
        <v>4798</v>
      </c>
      <c r="E264" s="6" t="s">
        <v>3655</v>
      </c>
      <c r="F264" s="6" t="s">
        <v>5272</v>
      </c>
      <c r="G264" s="3" t="s">
        <v>598</v>
      </c>
      <c r="H264" s="3" t="s">
        <v>4040</v>
      </c>
      <c r="I264" s="6" t="s">
        <v>4019</v>
      </c>
      <c r="K264" s="20">
        <f>IFERROR(VLOOKUP(A264,[1]stock!$A:$C,2,FALSE),"???")</f>
        <v>0</v>
      </c>
      <c r="L264" s="21">
        <f>IF(VLOOKUP(A264,[1]stock!$A:$C,3,FALSE)=0,"",VLOOKUP(A264,[1]stock!$A:$C,3,FALSE))</f>
        <v>43583</v>
      </c>
    </row>
    <row r="265" spans="1:12" ht="60" hidden="1" customHeight="1">
      <c r="A265" s="3" t="s">
        <v>656</v>
      </c>
      <c r="B265" s="4">
        <v>8594013155540</v>
      </c>
      <c r="C265" s="11" t="s">
        <v>4940</v>
      </c>
      <c r="D265" s="6" t="s">
        <v>4239</v>
      </c>
      <c r="E265" s="6" t="s">
        <v>3656</v>
      </c>
      <c r="F265" s="6" t="s">
        <v>5272</v>
      </c>
      <c r="G265" s="3" t="s">
        <v>598</v>
      </c>
      <c r="H265" s="3" t="s">
        <v>4040</v>
      </c>
      <c r="I265" s="6" t="s">
        <v>4019</v>
      </c>
      <c r="K265" s="20">
        <f>IFERROR(VLOOKUP(A265,[1]stock!$A:$C,2,FALSE),"???")</f>
        <v>0</v>
      </c>
      <c r="L265" s="21">
        <f>IF(VLOOKUP(A265,[1]stock!$A:$C,3,FALSE)=0,"",VLOOKUP(A265,[1]stock!$A:$C,3,FALSE))</f>
        <v>43583</v>
      </c>
    </row>
    <row r="266" spans="1:12" ht="60" hidden="1" customHeight="1">
      <c r="A266" s="3" t="s">
        <v>657</v>
      </c>
      <c r="B266" s="4">
        <v>8594013155557</v>
      </c>
      <c r="C266" s="11" t="s">
        <v>4940</v>
      </c>
      <c r="D266" s="6" t="s">
        <v>4599</v>
      </c>
      <c r="E266" s="6" t="s">
        <v>3657</v>
      </c>
      <c r="F266" s="6" t="s">
        <v>5272</v>
      </c>
      <c r="G266" s="3" t="s">
        <v>598</v>
      </c>
      <c r="H266" s="3" t="s">
        <v>4040</v>
      </c>
      <c r="I266" s="6" t="s">
        <v>4019</v>
      </c>
      <c r="K266" s="20">
        <f>IFERROR(VLOOKUP(A266,[1]stock!$A:$C,2,FALSE),"???")</f>
        <v>23</v>
      </c>
      <c r="L266" s="21" t="str">
        <f>IF(VLOOKUP(A266,[1]stock!$A:$C,3,FALSE)=0,"",VLOOKUP(A266,[1]stock!$A:$C,3,FALSE))</f>
        <v/>
      </c>
    </row>
    <row r="267" spans="1:12" ht="60" hidden="1" customHeight="1">
      <c r="A267" s="3" t="s">
        <v>658</v>
      </c>
      <c r="B267" s="4">
        <v>8594013155564</v>
      </c>
      <c r="C267" s="11" t="s">
        <v>4940</v>
      </c>
      <c r="D267" s="6" t="s">
        <v>911</v>
      </c>
      <c r="E267" s="6" t="s">
        <v>3658</v>
      </c>
      <c r="F267" s="6" t="s">
        <v>5272</v>
      </c>
      <c r="G267" s="3" t="s">
        <v>598</v>
      </c>
      <c r="H267" s="3" t="s">
        <v>4040</v>
      </c>
      <c r="I267" s="6" t="s">
        <v>4019</v>
      </c>
      <c r="K267" s="20">
        <f>IFERROR(VLOOKUP(A267,[1]stock!$A:$C,2,FALSE),"???")</f>
        <v>18</v>
      </c>
      <c r="L267" s="21" t="str">
        <f>IF(VLOOKUP(A267,[1]stock!$A:$C,3,FALSE)=0,"",VLOOKUP(A267,[1]stock!$A:$C,3,FALSE))</f>
        <v/>
      </c>
    </row>
    <row r="268" spans="1:12" ht="60" hidden="1" customHeight="1">
      <c r="A268" s="3" t="s">
        <v>659</v>
      </c>
      <c r="B268" s="4">
        <v>8594013155571</v>
      </c>
      <c r="C268" s="11" t="s">
        <v>4940</v>
      </c>
      <c r="D268" s="6" t="s">
        <v>912</v>
      </c>
      <c r="E268" s="6" t="s">
        <v>3659</v>
      </c>
      <c r="F268" s="6" t="s">
        <v>5272</v>
      </c>
      <c r="G268" s="3" t="s">
        <v>598</v>
      </c>
      <c r="H268" s="3" t="s">
        <v>4040</v>
      </c>
      <c r="I268" s="6" t="s">
        <v>4019</v>
      </c>
      <c r="K268" s="20">
        <f>IFERROR(VLOOKUP(A268,[1]stock!$A:$C,2,FALSE),"???")</f>
        <v>7</v>
      </c>
      <c r="L268" s="21" t="str">
        <f>IF(VLOOKUP(A268,[1]stock!$A:$C,3,FALSE)=0,"",VLOOKUP(A268,[1]stock!$A:$C,3,FALSE))</f>
        <v/>
      </c>
    </row>
    <row r="269" spans="1:12" ht="60" hidden="1" customHeight="1">
      <c r="A269" s="3" t="s">
        <v>660</v>
      </c>
      <c r="B269" s="4">
        <v>8594013155588</v>
      </c>
      <c r="C269" s="11" t="s">
        <v>4940</v>
      </c>
      <c r="D269" s="6" t="s">
        <v>4799</v>
      </c>
      <c r="E269" s="6" t="s">
        <v>3660</v>
      </c>
      <c r="F269" s="6" t="s">
        <v>5272</v>
      </c>
      <c r="G269" s="3" t="s">
        <v>598</v>
      </c>
      <c r="H269" s="3" t="s">
        <v>4040</v>
      </c>
      <c r="I269" s="6" t="s">
        <v>4019</v>
      </c>
      <c r="K269" s="20">
        <f>IFERROR(VLOOKUP(A269,[1]stock!$A:$C,2,FALSE),"???")</f>
        <v>1</v>
      </c>
      <c r="L269" s="21" t="str">
        <f>IF(VLOOKUP(A269,[1]stock!$A:$C,3,FALSE)=0,"",VLOOKUP(A269,[1]stock!$A:$C,3,FALSE))</f>
        <v/>
      </c>
    </row>
    <row r="270" spans="1:12" ht="60" hidden="1" customHeight="1">
      <c r="A270" s="3" t="s">
        <v>661</v>
      </c>
      <c r="B270" s="4">
        <v>8594013155595</v>
      </c>
      <c r="C270" s="11" t="s">
        <v>4940</v>
      </c>
      <c r="D270" s="6" t="s">
        <v>4240</v>
      </c>
      <c r="E270" s="6" t="s">
        <v>3661</v>
      </c>
      <c r="F270" s="6" t="s">
        <v>5272</v>
      </c>
      <c r="G270" s="3" t="s">
        <v>598</v>
      </c>
      <c r="H270" s="3" t="s">
        <v>4040</v>
      </c>
      <c r="I270" s="6" t="s">
        <v>4019</v>
      </c>
      <c r="K270" s="20">
        <f>IFERROR(VLOOKUP(A270,[1]stock!$A:$C,2,FALSE),"???")</f>
        <v>11</v>
      </c>
      <c r="L270" s="21" t="str">
        <f>IF(VLOOKUP(A270,[1]stock!$A:$C,3,FALSE)=0,"",VLOOKUP(A270,[1]stock!$A:$C,3,FALSE))</f>
        <v/>
      </c>
    </row>
    <row r="271" spans="1:12" ht="60" hidden="1" customHeight="1">
      <c r="A271" s="3" t="s">
        <v>662</v>
      </c>
      <c r="B271" s="4">
        <v>8594013155601</v>
      </c>
      <c r="C271" s="11" t="s">
        <v>4940</v>
      </c>
      <c r="D271" s="6" t="s">
        <v>4600</v>
      </c>
      <c r="E271" s="6" t="s">
        <v>3662</v>
      </c>
      <c r="F271" s="6" t="s">
        <v>5272</v>
      </c>
      <c r="G271" s="3" t="s">
        <v>598</v>
      </c>
      <c r="H271" s="3" t="s">
        <v>4040</v>
      </c>
      <c r="I271" s="6" t="s">
        <v>4019</v>
      </c>
      <c r="K271" s="20">
        <f>IFERROR(VLOOKUP(A271,[1]stock!$A:$C,2,FALSE),"???")</f>
        <v>32</v>
      </c>
      <c r="L271" s="21" t="str">
        <f>IF(VLOOKUP(A271,[1]stock!$A:$C,3,FALSE)=0,"",VLOOKUP(A271,[1]stock!$A:$C,3,FALSE))</f>
        <v/>
      </c>
    </row>
    <row r="272" spans="1:12" ht="60" hidden="1" customHeight="1">
      <c r="A272" s="3" t="s">
        <v>663</v>
      </c>
      <c r="B272" s="4">
        <v>8594013155618</v>
      </c>
      <c r="C272" s="11" t="s">
        <v>4940</v>
      </c>
      <c r="D272" s="6" t="s">
        <v>913</v>
      </c>
      <c r="E272" s="6" t="s">
        <v>3663</v>
      </c>
      <c r="F272" s="6" t="s">
        <v>5272</v>
      </c>
      <c r="G272" s="3" t="s">
        <v>598</v>
      </c>
      <c r="H272" s="3" t="s">
        <v>4040</v>
      </c>
      <c r="I272" s="6" t="s">
        <v>4019</v>
      </c>
      <c r="K272" s="20">
        <f>IFERROR(VLOOKUP(A272,[1]stock!$A:$C,2,FALSE),"???")</f>
        <v>28</v>
      </c>
      <c r="L272" s="21" t="str">
        <f>IF(VLOOKUP(A272,[1]stock!$A:$C,3,FALSE)=0,"",VLOOKUP(A272,[1]stock!$A:$C,3,FALSE))</f>
        <v/>
      </c>
    </row>
    <row r="273" spans="1:12" ht="60" hidden="1" customHeight="1">
      <c r="A273" s="3" t="s">
        <v>664</v>
      </c>
      <c r="B273" s="4">
        <v>8594013155625</v>
      </c>
      <c r="C273" s="11" t="s">
        <v>4940</v>
      </c>
      <c r="D273" s="6" t="s">
        <v>914</v>
      </c>
      <c r="E273" s="6" t="s">
        <v>3664</v>
      </c>
      <c r="F273" s="6" t="s">
        <v>5272</v>
      </c>
      <c r="G273" s="3" t="s">
        <v>598</v>
      </c>
      <c r="H273" s="3" t="s">
        <v>4040</v>
      </c>
      <c r="I273" s="6" t="s">
        <v>4019</v>
      </c>
      <c r="K273" s="20">
        <f>IFERROR(VLOOKUP(A273,[1]stock!$A:$C,2,FALSE),"???")</f>
        <v>4</v>
      </c>
      <c r="L273" s="21" t="str">
        <f>IF(VLOOKUP(A273,[1]stock!$A:$C,3,FALSE)=0,"",VLOOKUP(A273,[1]stock!$A:$C,3,FALSE))</f>
        <v/>
      </c>
    </row>
    <row r="274" spans="1:12" ht="60" hidden="1" customHeight="1">
      <c r="A274" s="3" t="s">
        <v>674</v>
      </c>
      <c r="B274" s="4">
        <v>8594013155724</v>
      </c>
      <c r="C274" s="11" t="s">
        <v>4941</v>
      </c>
      <c r="D274" s="6" t="s">
        <v>4894</v>
      </c>
      <c r="E274" s="6" t="s">
        <v>4208</v>
      </c>
      <c r="F274" s="6" t="s">
        <v>5271</v>
      </c>
      <c r="G274" s="3" t="s">
        <v>596</v>
      </c>
      <c r="H274" s="3" t="s">
        <v>4042</v>
      </c>
      <c r="I274" s="6" t="s">
        <v>4019</v>
      </c>
      <c r="K274" s="20">
        <f>IFERROR(VLOOKUP(A274,[1]stock!$A:$C,2,FALSE),"???")</f>
        <v>5</v>
      </c>
      <c r="L274" s="21" t="str">
        <f>IF(VLOOKUP(A274,[1]stock!$A:$C,3,FALSE)=0,"",VLOOKUP(A274,[1]stock!$A:$C,3,FALSE))</f>
        <v/>
      </c>
    </row>
    <row r="275" spans="1:12" ht="60" hidden="1" customHeight="1">
      <c r="A275" s="3" t="s">
        <v>675</v>
      </c>
      <c r="B275" s="4">
        <v>8594013155731</v>
      </c>
      <c r="C275" s="11" t="s">
        <v>4941</v>
      </c>
      <c r="D275" s="6" t="s">
        <v>4895</v>
      </c>
      <c r="E275" s="6" t="s">
        <v>4209</v>
      </c>
      <c r="F275" s="6" t="s">
        <v>5271</v>
      </c>
      <c r="G275" s="3" t="s">
        <v>596</v>
      </c>
      <c r="H275" s="3" t="s">
        <v>4042</v>
      </c>
      <c r="I275" s="6" t="s">
        <v>4019</v>
      </c>
      <c r="K275" s="20">
        <f>IFERROR(VLOOKUP(A275,[1]stock!$A:$C,2,FALSE),"???")</f>
        <v>11</v>
      </c>
      <c r="L275" s="21" t="str">
        <f>IF(VLOOKUP(A275,[1]stock!$A:$C,3,FALSE)=0,"",VLOOKUP(A275,[1]stock!$A:$C,3,FALSE))</f>
        <v/>
      </c>
    </row>
    <row r="276" spans="1:12" ht="60" hidden="1" customHeight="1">
      <c r="A276" s="3" t="s">
        <v>316</v>
      </c>
      <c r="B276" s="4">
        <v>8590507285854</v>
      </c>
      <c r="C276" s="11" t="s">
        <v>4942</v>
      </c>
      <c r="D276" s="6" t="s">
        <v>4896</v>
      </c>
      <c r="E276" s="6" t="s">
        <v>2809</v>
      </c>
      <c r="F276" s="6" t="s">
        <v>5271</v>
      </c>
      <c r="G276" s="3" t="s">
        <v>596</v>
      </c>
      <c r="H276" s="3" t="s">
        <v>4040</v>
      </c>
      <c r="I276" s="6" t="s">
        <v>376</v>
      </c>
      <c r="K276" s="20">
        <f>IFERROR(VLOOKUP(A276,[1]stock!$A:$C,2,FALSE),"???")</f>
        <v>13</v>
      </c>
      <c r="L276" s="21" t="str">
        <f>IF(VLOOKUP(A276,[1]stock!$A:$C,3,FALSE)=0,"",VLOOKUP(A276,[1]stock!$A:$C,3,FALSE))</f>
        <v/>
      </c>
    </row>
    <row r="277" spans="1:12" ht="60" hidden="1" customHeight="1">
      <c r="A277" s="3" t="s">
        <v>317</v>
      </c>
      <c r="B277" s="4">
        <v>8590507285861</v>
      </c>
      <c r="C277" s="11" t="s">
        <v>4942</v>
      </c>
      <c r="D277" s="6" t="s">
        <v>4897</v>
      </c>
      <c r="E277" s="6" t="s">
        <v>2810</v>
      </c>
      <c r="F277" s="6" t="s">
        <v>5271</v>
      </c>
      <c r="G277" s="3" t="s">
        <v>596</v>
      </c>
      <c r="H277" s="3" t="s">
        <v>4040</v>
      </c>
      <c r="I277" s="6" t="s">
        <v>376</v>
      </c>
      <c r="K277" s="20">
        <f>IFERROR(VLOOKUP(A277,[1]stock!$A:$C,2,FALSE),"???")</f>
        <v>22</v>
      </c>
      <c r="L277" s="21" t="str">
        <f>IF(VLOOKUP(A277,[1]stock!$A:$C,3,FALSE)=0,"",VLOOKUP(A277,[1]stock!$A:$C,3,FALSE))</f>
        <v/>
      </c>
    </row>
    <row r="278" spans="1:12" ht="60" hidden="1" customHeight="1">
      <c r="A278" s="3" t="s">
        <v>318</v>
      </c>
      <c r="B278" s="4">
        <v>8590507285830</v>
      </c>
      <c r="C278" s="11" t="s">
        <v>4942</v>
      </c>
      <c r="D278" s="6" t="s">
        <v>4898</v>
      </c>
      <c r="E278" s="6" t="s">
        <v>2811</v>
      </c>
      <c r="F278" s="6" t="s">
        <v>5271</v>
      </c>
      <c r="G278" s="3" t="s">
        <v>596</v>
      </c>
      <c r="H278" s="3" t="s">
        <v>4040</v>
      </c>
      <c r="I278" s="6" t="s">
        <v>376</v>
      </c>
      <c r="K278" s="20">
        <f>IFERROR(VLOOKUP(A278,[1]stock!$A:$C,2,FALSE),"???")</f>
        <v>14</v>
      </c>
      <c r="L278" s="21" t="str">
        <f>IF(VLOOKUP(A278,[1]stock!$A:$C,3,FALSE)=0,"",VLOOKUP(A278,[1]stock!$A:$C,3,FALSE))</f>
        <v/>
      </c>
    </row>
    <row r="279" spans="1:12" ht="60" hidden="1" customHeight="1">
      <c r="A279" s="3" t="s">
        <v>319</v>
      </c>
      <c r="B279" s="4">
        <v>8590507285847</v>
      </c>
      <c r="C279" s="11" t="s">
        <v>4942</v>
      </c>
      <c r="D279" s="6" t="s">
        <v>4899</v>
      </c>
      <c r="E279" s="6" t="s">
        <v>2812</v>
      </c>
      <c r="F279" s="6" t="s">
        <v>5271</v>
      </c>
      <c r="G279" s="3" t="s">
        <v>596</v>
      </c>
      <c r="H279" s="3" t="s">
        <v>4040</v>
      </c>
      <c r="I279" s="6" t="s">
        <v>376</v>
      </c>
      <c r="K279" s="20">
        <f>IFERROR(VLOOKUP(A279,[1]stock!$A:$C,2,FALSE),"???")</f>
        <v>56</v>
      </c>
      <c r="L279" s="21" t="str">
        <f>IF(VLOOKUP(A279,[1]stock!$A:$C,3,FALSE)=0,"",VLOOKUP(A279,[1]stock!$A:$C,3,FALSE))</f>
        <v/>
      </c>
    </row>
    <row r="280" spans="1:12" ht="60" hidden="1" customHeight="1">
      <c r="A280" s="3" t="s">
        <v>320</v>
      </c>
      <c r="B280" s="4">
        <v>8590507285878</v>
      </c>
      <c r="C280" s="11" t="s">
        <v>4942</v>
      </c>
      <c r="D280" s="6" t="s">
        <v>4900</v>
      </c>
      <c r="E280" s="6" t="s">
        <v>2813</v>
      </c>
      <c r="F280" s="6" t="s">
        <v>5271</v>
      </c>
      <c r="G280" s="3" t="s">
        <v>596</v>
      </c>
      <c r="H280" s="3" t="s">
        <v>4040</v>
      </c>
      <c r="I280" s="6" t="s">
        <v>376</v>
      </c>
      <c r="K280" s="20">
        <f>IFERROR(VLOOKUP(A280,[1]stock!$A:$C,2,FALSE),"???")</f>
        <v>17</v>
      </c>
      <c r="L280" s="21" t="str">
        <f>IF(VLOOKUP(A280,[1]stock!$A:$C,3,FALSE)=0,"",VLOOKUP(A280,[1]stock!$A:$C,3,FALSE))</f>
        <v/>
      </c>
    </row>
    <row r="281" spans="1:12" ht="60" hidden="1" customHeight="1">
      <c r="A281" s="3" t="s">
        <v>321</v>
      </c>
      <c r="B281" s="4">
        <v>8590507285885</v>
      </c>
      <c r="C281" s="11" t="s">
        <v>4942</v>
      </c>
      <c r="D281" s="6" t="s">
        <v>4901</v>
      </c>
      <c r="E281" s="6" t="s">
        <v>2814</v>
      </c>
      <c r="F281" s="6" t="s">
        <v>5271</v>
      </c>
      <c r="G281" s="3" t="s">
        <v>596</v>
      </c>
      <c r="H281" s="3" t="s">
        <v>4040</v>
      </c>
      <c r="I281" s="6" t="s">
        <v>376</v>
      </c>
      <c r="K281" s="20">
        <f>IFERROR(VLOOKUP(A281,[1]stock!$A:$C,2,FALSE),"???")</f>
        <v>73</v>
      </c>
      <c r="L281" s="21" t="str">
        <f>IF(VLOOKUP(A281,[1]stock!$A:$C,3,FALSE)=0,"",VLOOKUP(A281,[1]stock!$A:$C,3,FALSE))</f>
        <v/>
      </c>
    </row>
    <row r="282" spans="1:12" ht="60" hidden="1" customHeight="1">
      <c r="A282" s="3" t="s">
        <v>322</v>
      </c>
      <c r="B282" s="4">
        <v>8590507285816</v>
      </c>
      <c r="C282" s="11" t="s">
        <v>4942</v>
      </c>
      <c r="D282" s="6" t="s">
        <v>4902</v>
      </c>
      <c r="E282" s="6" t="s">
        <v>2815</v>
      </c>
      <c r="F282" s="6" t="s">
        <v>5271</v>
      </c>
      <c r="G282" s="3" t="s">
        <v>596</v>
      </c>
      <c r="H282" s="3" t="s">
        <v>4040</v>
      </c>
      <c r="I282" s="6" t="s">
        <v>376</v>
      </c>
      <c r="K282" s="20">
        <f>IFERROR(VLOOKUP(A282,[1]stock!$A:$C,2,FALSE),"???")</f>
        <v>7</v>
      </c>
      <c r="L282" s="21" t="str">
        <f>IF(VLOOKUP(A282,[1]stock!$A:$C,3,FALSE)=0,"",VLOOKUP(A282,[1]stock!$A:$C,3,FALSE))</f>
        <v/>
      </c>
    </row>
    <row r="283" spans="1:12" ht="60" hidden="1" customHeight="1">
      <c r="A283" s="3" t="s">
        <v>323</v>
      </c>
      <c r="B283" s="4">
        <v>8590507285823</v>
      </c>
      <c r="C283" s="11" t="s">
        <v>4942</v>
      </c>
      <c r="D283" s="6" t="s">
        <v>4903</v>
      </c>
      <c r="E283" s="6" t="s">
        <v>2816</v>
      </c>
      <c r="F283" s="6" t="s">
        <v>5271</v>
      </c>
      <c r="G283" s="3" t="s">
        <v>596</v>
      </c>
      <c r="H283" s="3" t="s">
        <v>4040</v>
      </c>
      <c r="I283" s="6" t="s">
        <v>376</v>
      </c>
      <c r="K283" s="20">
        <f>IFERROR(VLOOKUP(A283,[1]stock!$A:$C,2,FALSE),"???")</f>
        <v>54</v>
      </c>
      <c r="L283" s="21" t="str">
        <f>IF(VLOOKUP(A283,[1]stock!$A:$C,3,FALSE)=0,"",VLOOKUP(A283,[1]stock!$A:$C,3,FALSE))</f>
        <v/>
      </c>
    </row>
    <row r="284" spans="1:12" ht="60" hidden="1" customHeight="1">
      <c r="A284" s="3" t="s">
        <v>324</v>
      </c>
      <c r="B284" s="4">
        <v>8590507285793</v>
      </c>
      <c r="C284" s="11" t="s">
        <v>4943</v>
      </c>
      <c r="D284" s="6" t="s">
        <v>4601</v>
      </c>
      <c r="E284" s="6" t="s">
        <v>2817</v>
      </c>
      <c r="F284" s="6" t="s">
        <v>5271</v>
      </c>
      <c r="G284" s="3" t="s">
        <v>596</v>
      </c>
      <c r="H284" s="3" t="s">
        <v>4040</v>
      </c>
      <c r="I284" s="6" t="s">
        <v>376</v>
      </c>
      <c r="K284" s="20">
        <f>IFERROR(VLOOKUP(A284,[1]stock!$A:$C,2,FALSE),"???")</f>
        <v>4</v>
      </c>
      <c r="L284" s="21" t="str">
        <f>IF(VLOOKUP(A284,[1]stock!$A:$C,3,FALSE)=0,"",VLOOKUP(A284,[1]stock!$A:$C,3,FALSE))</f>
        <v/>
      </c>
    </row>
    <row r="285" spans="1:12" ht="60" hidden="1" customHeight="1">
      <c r="A285" s="3" t="s">
        <v>325</v>
      </c>
      <c r="B285" s="4">
        <v>8590507285809</v>
      </c>
      <c r="C285" s="11" t="s">
        <v>4943</v>
      </c>
      <c r="D285" s="6" t="s">
        <v>555</v>
      </c>
      <c r="E285" s="6" t="s">
        <v>2818</v>
      </c>
      <c r="F285" s="6" t="s">
        <v>5271</v>
      </c>
      <c r="G285" s="3" t="s">
        <v>596</v>
      </c>
      <c r="H285" s="3" t="s">
        <v>4040</v>
      </c>
      <c r="I285" s="6" t="s">
        <v>376</v>
      </c>
      <c r="K285" s="20">
        <f>IFERROR(VLOOKUP(A285,[1]stock!$A:$C,2,FALSE),"???")</f>
        <v>3</v>
      </c>
      <c r="L285" s="21" t="str">
        <f>IF(VLOOKUP(A285,[1]stock!$A:$C,3,FALSE)=0,"",VLOOKUP(A285,[1]stock!$A:$C,3,FALSE))</f>
        <v/>
      </c>
    </row>
    <row r="286" spans="1:12" ht="60" hidden="1" customHeight="1">
      <c r="A286" s="3" t="s">
        <v>326</v>
      </c>
      <c r="B286" s="4">
        <v>8590507285755</v>
      </c>
      <c r="C286" s="11" t="s">
        <v>4943</v>
      </c>
      <c r="D286" s="6" t="s">
        <v>4602</v>
      </c>
      <c r="E286" s="6" t="s">
        <v>2819</v>
      </c>
      <c r="F286" s="6" t="s">
        <v>5271</v>
      </c>
      <c r="G286" s="3" t="s">
        <v>596</v>
      </c>
      <c r="H286" s="3" t="s">
        <v>4040</v>
      </c>
      <c r="I286" s="6" t="s">
        <v>376</v>
      </c>
      <c r="K286" s="20">
        <f>IFERROR(VLOOKUP(A286,[1]stock!$A:$C,2,FALSE),"???")</f>
        <v>13</v>
      </c>
      <c r="L286" s="21" t="str">
        <f>IF(VLOOKUP(A286,[1]stock!$A:$C,3,FALSE)=0,"",VLOOKUP(A286,[1]stock!$A:$C,3,FALSE))</f>
        <v/>
      </c>
    </row>
    <row r="287" spans="1:12" ht="60" hidden="1" customHeight="1">
      <c r="A287" s="3" t="s">
        <v>327</v>
      </c>
      <c r="B287" s="4">
        <v>8590507285762</v>
      </c>
      <c r="C287" s="11" t="s">
        <v>4943</v>
      </c>
      <c r="D287" s="6" t="s">
        <v>556</v>
      </c>
      <c r="E287" s="6" t="s">
        <v>2820</v>
      </c>
      <c r="F287" s="6" t="s">
        <v>5271</v>
      </c>
      <c r="G287" s="3" t="s">
        <v>596</v>
      </c>
      <c r="H287" s="3" t="s">
        <v>4040</v>
      </c>
      <c r="I287" s="6" t="s">
        <v>376</v>
      </c>
      <c r="K287" s="20">
        <f>IFERROR(VLOOKUP(A287,[1]stock!$A:$C,2,FALSE),"???")</f>
        <v>11</v>
      </c>
      <c r="L287" s="21" t="str">
        <f>IF(VLOOKUP(A287,[1]stock!$A:$C,3,FALSE)=0,"",VLOOKUP(A287,[1]stock!$A:$C,3,FALSE))</f>
        <v/>
      </c>
    </row>
    <row r="288" spans="1:12" ht="60" hidden="1" customHeight="1">
      <c r="A288" s="3" t="s">
        <v>328</v>
      </c>
      <c r="B288" s="4">
        <v>8590507285779</v>
      </c>
      <c r="C288" s="11" t="s">
        <v>4943</v>
      </c>
      <c r="D288" s="6" t="s">
        <v>4603</v>
      </c>
      <c r="E288" s="6" t="s">
        <v>2821</v>
      </c>
      <c r="F288" s="6" t="s">
        <v>5271</v>
      </c>
      <c r="G288" s="3" t="s">
        <v>596</v>
      </c>
      <c r="H288" s="3" t="s">
        <v>4040</v>
      </c>
      <c r="I288" s="6" t="s">
        <v>376</v>
      </c>
      <c r="K288" s="20">
        <f>IFERROR(VLOOKUP(A288,[1]stock!$A:$C,2,FALSE),"???")</f>
        <v>18</v>
      </c>
      <c r="L288" s="21" t="str">
        <f>IF(VLOOKUP(A288,[1]stock!$A:$C,3,FALSE)=0,"",VLOOKUP(A288,[1]stock!$A:$C,3,FALSE))</f>
        <v/>
      </c>
    </row>
    <row r="289" spans="1:12" ht="60" hidden="1" customHeight="1">
      <c r="A289" s="3" t="s">
        <v>329</v>
      </c>
      <c r="B289" s="4">
        <v>8590507285786</v>
      </c>
      <c r="C289" s="11" t="s">
        <v>4943</v>
      </c>
      <c r="D289" s="6" t="s">
        <v>557</v>
      </c>
      <c r="E289" s="6" t="s">
        <v>2822</v>
      </c>
      <c r="F289" s="6" t="s">
        <v>5271</v>
      </c>
      <c r="G289" s="3" t="s">
        <v>596</v>
      </c>
      <c r="H289" s="3" t="s">
        <v>4040</v>
      </c>
      <c r="I289" s="6" t="s">
        <v>376</v>
      </c>
      <c r="K289" s="20">
        <f>IFERROR(VLOOKUP(A289,[1]stock!$A:$C,2,FALSE),"???")</f>
        <v>15</v>
      </c>
      <c r="L289" s="21" t="str">
        <f>IF(VLOOKUP(A289,[1]stock!$A:$C,3,FALSE)=0,"",VLOOKUP(A289,[1]stock!$A:$C,3,FALSE))</f>
        <v/>
      </c>
    </row>
    <row r="290" spans="1:12" ht="60" hidden="1" customHeight="1">
      <c r="A290" s="3" t="s">
        <v>330</v>
      </c>
      <c r="B290" s="4">
        <v>8590507285724</v>
      </c>
      <c r="C290" s="11" t="s">
        <v>4944</v>
      </c>
      <c r="D290" s="6" t="s">
        <v>4604</v>
      </c>
      <c r="E290" s="6" t="s">
        <v>2823</v>
      </c>
      <c r="F290" s="6" t="s">
        <v>5271</v>
      </c>
      <c r="G290" s="3" t="s">
        <v>596</v>
      </c>
      <c r="H290" s="3" t="s">
        <v>4040</v>
      </c>
      <c r="I290" s="6" t="s">
        <v>376</v>
      </c>
      <c r="K290" s="20">
        <f>IFERROR(VLOOKUP(A290,[1]stock!$A:$C,2,FALSE),"???")</f>
        <v>9</v>
      </c>
      <c r="L290" s="21" t="str">
        <f>IF(VLOOKUP(A290,[1]stock!$A:$C,3,FALSE)=0,"",VLOOKUP(A290,[1]stock!$A:$C,3,FALSE))</f>
        <v/>
      </c>
    </row>
    <row r="291" spans="1:12" ht="60" hidden="1" customHeight="1">
      <c r="A291" s="3" t="s">
        <v>331</v>
      </c>
      <c r="B291" s="4">
        <v>8590507285731</v>
      </c>
      <c r="C291" s="11" t="s">
        <v>4944</v>
      </c>
      <c r="D291" s="6" t="s">
        <v>558</v>
      </c>
      <c r="E291" s="6" t="s">
        <v>2824</v>
      </c>
      <c r="F291" s="6" t="s">
        <v>5271</v>
      </c>
      <c r="G291" s="3" t="s">
        <v>596</v>
      </c>
      <c r="H291" s="3" t="s">
        <v>4040</v>
      </c>
      <c r="I291" s="6" t="s">
        <v>376</v>
      </c>
      <c r="K291" s="20">
        <f>IFERROR(VLOOKUP(A291,[1]stock!$A:$C,2,FALSE),"???")</f>
        <v>6</v>
      </c>
      <c r="L291" s="21" t="str">
        <f>IF(VLOOKUP(A291,[1]stock!$A:$C,3,FALSE)=0,"",VLOOKUP(A291,[1]stock!$A:$C,3,FALSE))</f>
        <v/>
      </c>
    </row>
    <row r="292" spans="1:12" ht="60" hidden="1" customHeight="1">
      <c r="A292" s="3" t="s">
        <v>332</v>
      </c>
      <c r="B292" s="4">
        <v>8590507285700</v>
      </c>
      <c r="C292" s="11" t="s">
        <v>4944</v>
      </c>
      <c r="D292" s="6" t="s">
        <v>4605</v>
      </c>
      <c r="E292" s="6" t="s">
        <v>2825</v>
      </c>
      <c r="F292" s="6" t="s">
        <v>5271</v>
      </c>
      <c r="G292" s="3" t="s">
        <v>596</v>
      </c>
      <c r="H292" s="3" t="s">
        <v>4040</v>
      </c>
      <c r="I292" s="6" t="s">
        <v>376</v>
      </c>
      <c r="K292" s="20">
        <f>IFERROR(VLOOKUP(A292,[1]stock!$A:$C,2,FALSE),"???")</f>
        <v>10</v>
      </c>
      <c r="L292" s="21" t="str">
        <f>IF(VLOOKUP(A292,[1]stock!$A:$C,3,FALSE)=0,"",VLOOKUP(A292,[1]stock!$A:$C,3,FALSE))</f>
        <v/>
      </c>
    </row>
    <row r="293" spans="1:12" ht="60" hidden="1" customHeight="1">
      <c r="A293" s="3" t="s">
        <v>333</v>
      </c>
      <c r="B293" s="4">
        <v>8590507285717</v>
      </c>
      <c r="C293" s="11" t="s">
        <v>4944</v>
      </c>
      <c r="D293" s="6" t="s">
        <v>559</v>
      </c>
      <c r="E293" s="6" t="s">
        <v>2826</v>
      </c>
      <c r="F293" s="6" t="s">
        <v>5271</v>
      </c>
      <c r="G293" s="3" t="s">
        <v>596</v>
      </c>
      <c r="H293" s="3" t="s">
        <v>4040</v>
      </c>
      <c r="I293" s="6" t="s">
        <v>376</v>
      </c>
      <c r="K293" s="20">
        <f>IFERROR(VLOOKUP(A293,[1]stock!$A:$C,2,FALSE),"???")</f>
        <v>10</v>
      </c>
      <c r="L293" s="21" t="str">
        <f>IF(VLOOKUP(A293,[1]stock!$A:$C,3,FALSE)=0,"",VLOOKUP(A293,[1]stock!$A:$C,3,FALSE))</f>
        <v/>
      </c>
    </row>
    <row r="294" spans="1:12" ht="60" hidden="1" customHeight="1">
      <c r="A294" s="3" t="s">
        <v>334</v>
      </c>
      <c r="B294" s="4">
        <v>8590507285632</v>
      </c>
      <c r="C294" s="11" t="s">
        <v>4945</v>
      </c>
      <c r="D294" s="6" t="s">
        <v>4606</v>
      </c>
      <c r="E294" s="6" t="s">
        <v>2827</v>
      </c>
      <c r="F294" s="6" t="s">
        <v>5271</v>
      </c>
      <c r="G294" s="3" t="s">
        <v>596</v>
      </c>
      <c r="H294" s="3" t="s">
        <v>4040</v>
      </c>
      <c r="I294" s="6" t="s">
        <v>376</v>
      </c>
      <c r="K294" s="20">
        <f>IFERROR(VLOOKUP(A294,[1]stock!$A:$C,2,FALSE),"???")</f>
        <v>20</v>
      </c>
      <c r="L294" s="21" t="str">
        <f>IF(VLOOKUP(A294,[1]stock!$A:$C,3,FALSE)=0,"",VLOOKUP(A294,[1]stock!$A:$C,3,FALSE))</f>
        <v/>
      </c>
    </row>
    <row r="295" spans="1:12" ht="60" hidden="1" customHeight="1">
      <c r="A295" s="3" t="s">
        <v>335</v>
      </c>
      <c r="B295" s="4">
        <v>8590507285656</v>
      </c>
      <c r="C295" s="11" t="s">
        <v>4945</v>
      </c>
      <c r="D295" s="6" t="s">
        <v>560</v>
      </c>
      <c r="E295" s="6" t="s">
        <v>2828</v>
      </c>
      <c r="F295" s="6" t="s">
        <v>5271</v>
      </c>
      <c r="G295" s="3" t="s">
        <v>596</v>
      </c>
      <c r="H295" s="3" t="s">
        <v>4040</v>
      </c>
      <c r="I295" s="6" t="s">
        <v>376</v>
      </c>
      <c r="K295" s="20">
        <f>IFERROR(VLOOKUP(A295,[1]stock!$A:$C,2,FALSE),"???")</f>
        <v>12</v>
      </c>
      <c r="L295" s="21" t="str">
        <f>IF(VLOOKUP(A295,[1]stock!$A:$C,3,FALSE)=0,"",VLOOKUP(A295,[1]stock!$A:$C,3,FALSE))</f>
        <v/>
      </c>
    </row>
    <row r="296" spans="1:12" ht="60" hidden="1" customHeight="1">
      <c r="A296" s="3" t="s">
        <v>336</v>
      </c>
      <c r="B296" s="4">
        <v>8590507285649</v>
      </c>
      <c r="C296" s="11" t="s">
        <v>4945</v>
      </c>
      <c r="D296" s="6" t="s">
        <v>561</v>
      </c>
      <c r="E296" s="6" t="s">
        <v>2829</v>
      </c>
      <c r="F296" s="6" t="s">
        <v>5271</v>
      </c>
      <c r="G296" s="3" t="s">
        <v>596</v>
      </c>
      <c r="H296" s="3" t="s">
        <v>4040</v>
      </c>
      <c r="I296" s="6" t="s">
        <v>376</v>
      </c>
      <c r="K296" s="20">
        <f>IFERROR(VLOOKUP(A296,[1]stock!$A:$C,2,FALSE),"???")</f>
        <v>9</v>
      </c>
      <c r="L296" s="21" t="str">
        <f>IF(VLOOKUP(A296,[1]stock!$A:$C,3,FALSE)=0,"",VLOOKUP(A296,[1]stock!$A:$C,3,FALSE))</f>
        <v/>
      </c>
    </row>
    <row r="297" spans="1:12" ht="60" hidden="1" customHeight="1">
      <c r="A297" s="3" t="s">
        <v>337</v>
      </c>
      <c r="B297" s="4">
        <v>8590507285601</v>
      </c>
      <c r="C297" s="11" t="s">
        <v>4945</v>
      </c>
      <c r="D297" s="6" t="s">
        <v>4607</v>
      </c>
      <c r="E297" s="6" t="s">
        <v>2830</v>
      </c>
      <c r="F297" s="6" t="s">
        <v>5271</v>
      </c>
      <c r="G297" s="3" t="s">
        <v>596</v>
      </c>
      <c r="H297" s="3" t="s">
        <v>4040</v>
      </c>
      <c r="I297" s="6" t="s">
        <v>376</v>
      </c>
      <c r="K297" s="20">
        <f>IFERROR(VLOOKUP(A297,[1]stock!$A:$C,2,FALSE),"???")</f>
        <v>15</v>
      </c>
      <c r="L297" s="21" t="str">
        <f>IF(VLOOKUP(A297,[1]stock!$A:$C,3,FALSE)=0,"",VLOOKUP(A297,[1]stock!$A:$C,3,FALSE))</f>
        <v/>
      </c>
    </row>
    <row r="298" spans="1:12" ht="60" hidden="1" customHeight="1">
      <c r="A298" s="3" t="s">
        <v>338</v>
      </c>
      <c r="B298" s="4">
        <v>8590507285625</v>
      </c>
      <c r="C298" s="11" t="s">
        <v>4945</v>
      </c>
      <c r="D298" s="6" t="s">
        <v>562</v>
      </c>
      <c r="E298" s="6" t="s">
        <v>2831</v>
      </c>
      <c r="F298" s="6" t="s">
        <v>5271</v>
      </c>
      <c r="G298" s="3" t="s">
        <v>596</v>
      </c>
      <c r="H298" s="3" t="s">
        <v>4040</v>
      </c>
      <c r="I298" s="6" t="s">
        <v>376</v>
      </c>
      <c r="K298" s="20">
        <f>IFERROR(VLOOKUP(A298,[1]stock!$A:$C,2,FALSE),"???")</f>
        <v>15</v>
      </c>
      <c r="L298" s="21" t="str">
        <f>IF(VLOOKUP(A298,[1]stock!$A:$C,3,FALSE)=0,"",VLOOKUP(A298,[1]stock!$A:$C,3,FALSE))</f>
        <v/>
      </c>
    </row>
    <row r="299" spans="1:12" ht="60" hidden="1" customHeight="1">
      <c r="A299" s="3" t="s">
        <v>339</v>
      </c>
      <c r="B299" s="4">
        <v>8590507285618</v>
      </c>
      <c r="C299" s="11" t="s">
        <v>4945</v>
      </c>
      <c r="D299" s="6" t="s">
        <v>563</v>
      </c>
      <c r="E299" s="6" t="s">
        <v>2832</v>
      </c>
      <c r="F299" s="6" t="s">
        <v>5271</v>
      </c>
      <c r="G299" s="3" t="s">
        <v>596</v>
      </c>
      <c r="H299" s="3" t="s">
        <v>4040</v>
      </c>
      <c r="I299" s="6" t="s">
        <v>376</v>
      </c>
      <c r="K299" s="20">
        <f>IFERROR(VLOOKUP(A299,[1]stock!$A:$C,2,FALSE),"???")</f>
        <v>6</v>
      </c>
      <c r="L299" s="21" t="str">
        <f>IF(VLOOKUP(A299,[1]stock!$A:$C,3,FALSE)=0,"",VLOOKUP(A299,[1]stock!$A:$C,3,FALSE))</f>
        <v/>
      </c>
    </row>
    <row r="300" spans="1:12" ht="60" hidden="1" customHeight="1">
      <c r="A300" s="3" t="s">
        <v>340</v>
      </c>
      <c r="B300" s="4">
        <v>8590507285571</v>
      </c>
      <c r="C300" s="11" t="s">
        <v>4945</v>
      </c>
      <c r="D300" s="6" t="s">
        <v>4608</v>
      </c>
      <c r="E300" s="6" t="s">
        <v>2833</v>
      </c>
      <c r="F300" s="6" t="s">
        <v>5271</v>
      </c>
      <c r="G300" s="3" t="s">
        <v>596</v>
      </c>
      <c r="H300" s="3" t="s">
        <v>4040</v>
      </c>
      <c r="I300" s="6" t="s">
        <v>376</v>
      </c>
      <c r="K300" s="20">
        <f>IFERROR(VLOOKUP(A300,[1]stock!$A:$C,2,FALSE),"???")</f>
        <v>15</v>
      </c>
      <c r="L300" s="21" t="str">
        <f>IF(VLOOKUP(A300,[1]stock!$A:$C,3,FALSE)=0,"",VLOOKUP(A300,[1]stock!$A:$C,3,FALSE))</f>
        <v/>
      </c>
    </row>
    <row r="301" spans="1:12" ht="60" hidden="1" customHeight="1">
      <c r="A301" s="3" t="s">
        <v>341</v>
      </c>
      <c r="B301" s="4">
        <v>8590507285595</v>
      </c>
      <c r="C301" s="11" t="s">
        <v>4945</v>
      </c>
      <c r="D301" s="6" t="s">
        <v>564</v>
      </c>
      <c r="E301" s="6" t="s">
        <v>2834</v>
      </c>
      <c r="F301" s="6" t="s">
        <v>5271</v>
      </c>
      <c r="G301" s="3" t="s">
        <v>596</v>
      </c>
      <c r="H301" s="3" t="s">
        <v>4040</v>
      </c>
      <c r="I301" s="6" t="s">
        <v>376</v>
      </c>
      <c r="K301" s="20">
        <f>IFERROR(VLOOKUP(A301,[1]stock!$A:$C,2,FALSE),"???")</f>
        <v>9</v>
      </c>
      <c r="L301" s="21" t="str">
        <f>IF(VLOOKUP(A301,[1]stock!$A:$C,3,FALSE)=0,"",VLOOKUP(A301,[1]stock!$A:$C,3,FALSE))</f>
        <v/>
      </c>
    </row>
    <row r="302" spans="1:12" ht="60" hidden="1" customHeight="1">
      <c r="A302" s="3" t="s">
        <v>342</v>
      </c>
      <c r="B302" s="4">
        <v>8590507285588</v>
      </c>
      <c r="C302" s="11" t="s">
        <v>4945</v>
      </c>
      <c r="D302" s="6" t="s">
        <v>565</v>
      </c>
      <c r="E302" s="6" t="s">
        <v>2835</v>
      </c>
      <c r="F302" s="6" t="s">
        <v>5271</v>
      </c>
      <c r="G302" s="3" t="s">
        <v>596</v>
      </c>
      <c r="H302" s="3" t="s">
        <v>4040</v>
      </c>
      <c r="I302" s="6" t="s">
        <v>376</v>
      </c>
      <c r="K302" s="20">
        <f>IFERROR(VLOOKUP(A302,[1]stock!$A:$C,2,FALSE),"???")</f>
        <v>2</v>
      </c>
      <c r="L302" s="21" t="str">
        <f>IF(VLOOKUP(A302,[1]stock!$A:$C,3,FALSE)=0,"",VLOOKUP(A302,[1]stock!$A:$C,3,FALSE))</f>
        <v/>
      </c>
    </row>
    <row r="303" spans="1:12" ht="60" hidden="1" customHeight="1">
      <c r="A303" s="3" t="s">
        <v>343</v>
      </c>
      <c r="B303" s="4">
        <v>8590507285557</v>
      </c>
      <c r="C303" s="11" t="s">
        <v>4946</v>
      </c>
      <c r="D303" s="6" t="s">
        <v>566</v>
      </c>
      <c r="E303" s="6" t="s">
        <v>2836</v>
      </c>
      <c r="F303" s="6" t="s">
        <v>5271</v>
      </c>
      <c r="G303" s="3" t="s">
        <v>596</v>
      </c>
      <c r="H303" s="3" t="s">
        <v>4040</v>
      </c>
      <c r="I303" s="6" t="s">
        <v>376</v>
      </c>
      <c r="K303" s="20">
        <f>IFERROR(VLOOKUP(A303,[1]stock!$A:$C,2,FALSE),"???")</f>
        <v>10</v>
      </c>
      <c r="L303" s="21" t="str">
        <f>IF(VLOOKUP(A303,[1]stock!$A:$C,3,FALSE)=0,"",VLOOKUP(A303,[1]stock!$A:$C,3,FALSE))</f>
        <v/>
      </c>
    </row>
    <row r="304" spans="1:12" ht="60" hidden="1" customHeight="1">
      <c r="A304" s="3" t="s">
        <v>344</v>
      </c>
      <c r="B304" s="4">
        <v>8590507285564</v>
      </c>
      <c r="C304" s="11" t="s">
        <v>4946</v>
      </c>
      <c r="D304" s="6" t="s">
        <v>567</v>
      </c>
      <c r="E304" s="6" t="s">
        <v>2837</v>
      </c>
      <c r="F304" s="6" t="s">
        <v>5271</v>
      </c>
      <c r="G304" s="3" t="s">
        <v>596</v>
      </c>
      <c r="H304" s="3" t="s">
        <v>4040</v>
      </c>
      <c r="I304" s="6" t="s">
        <v>376</v>
      </c>
      <c r="K304" s="20">
        <f>IFERROR(VLOOKUP(A304,[1]stock!$A:$C,2,FALSE),"???")</f>
        <v>15</v>
      </c>
      <c r="L304" s="21" t="str">
        <f>IF(VLOOKUP(A304,[1]stock!$A:$C,3,FALSE)=0,"",VLOOKUP(A304,[1]stock!$A:$C,3,FALSE))</f>
        <v/>
      </c>
    </row>
    <row r="305" spans="1:12" ht="60" hidden="1" customHeight="1">
      <c r="A305" s="3" t="s">
        <v>345</v>
      </c>
      <c r="B305" s="4">
        <v>8590507285533</v>
      </c>
      <c r="C305" s="11" t="s">
        <v>4946</v>
      </c>
      <c r="D305" s="6" t="s">
        <v>568</v>
      </c>
      <c r="E305" s="6" t="s">
        <v>2838</v>
      </c>
      <c r="F305" s="6" t="s">
        <v>5271</v>
      </c>
      <c r="G305" s="3" t="s">
        <v>596</v>
      </c>
      <c r="H305" s="3" t="s">
        <v>4040</v>
      </c>
      <c r="I305" s="6" t="s">
        <v>376</v>
      </c>
      <c r="K305" s="20">
        <f>IFERROR(VLOOKUP(A305,[1]stock!$A:$C,2,FALSE),"???")</f>
        <v>16</v>
      </c>
      <c r="L305" s="21" t="str">
        <f>IF(VLOOKUP(A305,[1]stock!$A:$C,3,FALSE)=0,"",VLOOKUP(A305,[1]stock!$A:$C,3,FALSE))</f>
        <v/>
      </c>
    </row>
    <row r="306" spans="1:12" ht="60" hidden="1" customHeight="1">
      <c r="A306" s="3" t="s">
        <v>346</v>
      </c>
      <c r="B306" s="4">
        <v>8590507285540</v>
      </c>
      <c r="C306" s="11" t="s">
        <v>4946</v>
      </c>
      <c r="D306" s="6" t="s">
        <v>569</v>
      </c>
      <c r="E306" s="6" t="s">
        <v>2839</v>
      </c>
      <c r="F306" s="6" t="s">
        <v>5271</v>
      </c>
      <c r="G306" s="3" t="s">
        <v>596</v>
      </c>
      <c r="H306" s="3" t="s">
        <v>4040</v>
      </c>
      <c r="I306" s="6" t="s">
        <v>376</v>
      </c>
      <c r="K306" s="20">
        <f>IFERROR(VLOOKUP(A306,[1]stock!$A:$C,2,FALSE),"???")</f>
        <v>19</v>
      </c>
      <c r="L306" s="21" t="str">
        <f>IF(VLOOKUP(A306,[1]stock!$A:$C,3,FALSE)=0,"",VLOOKUP(A306,[1]stock!$A:$C,3,FALSE))</f>
        <v/>
      </c>
    </row>
    <row r="307" spans="1:12" ht="60" hidden="1" customHeight="1">
      <c r="A307" s="3" t="s">
        <v>347</v>
      </c>
      <c r="B307" s="4">
        <v>8590507286677</v>
      </c>
      <c r="C307" s="11" t="s">
        <v>4947</v>
      </c>
      <c r="D307" s="6" t="s">
        <v>4609</v>
      </c>
      <c r="E307" s="6" t="s">
        <v>2840</v>
      </c>
      <c r="F307" s="6" t="s">
        <v>5271</v>
      </c>
      <c r="G307" s="3" t="s">
        <v>598</v>
      </c>
      <c r="H307" s="3" t="s">
        <v>4040</v>
      </c>
      <c r="I307" s="6" t="s">
        <v>376</v>
      </c>
      <c r="K307" s="20">
        <f>IFERROR(VLOOKUP(A307,[1]stock!$A:$C,2,FALSE),"???")</f>
        <v>22</v>
      </c>
      <c r="L307" s="21" t="str">
        <f>IF(VLOOKUP(A307,[1]stock!$A:$C,3,FALSE)=0,"",VLOOKUP(A307,[1]stock!$A:$C,3,FALSE))</f>
        <v/>
      </c>
    </row>
    <row r="308" spans="1:12" ht="60" hidden="1" customHeight="1">
      <c r="A308" s="3" t="s">
        <v>348</v>
      </c>
      <c r="B308" s="4">
        <v>8590507286684</v>
      </c>
      <c r="C308" s="11" t="s">
        <v>4947</v>
      </c>
      <c r="D308" s="6" t="s">
        <v>570</v>
      </c>
      <c r="E308" s="6" t="s">
        <v>2841</v>
      </c>
      <c r="F308" s="6" t="s">
        <v>5271</v>
      </c>
      <c r="G308" s="3" t="s">
        <v>598</v>
      </c>
      <c r="H308" s="3" t="s">
        <v>4040</v>
      </c>
      <c r="I308" s="6" t="s">
        <v>376</v>
      </c>
      <c r="K308" s="20">
        <f>IFERROR(VLOOKUP(A308,[1]stock!$A:$C,2,FALSE),"???")</f>
        <v>0</v>
      </c>
      <c r="L308" s="21">
        <f>IF(VLOOKUP(A308,[1]stock!$A:$C,3,FALSE)=0,"",VLOOKUP(A308,[1]stock!$A:$C,3,FALSE))</f>
        <v>43576</v>
      </c>
    </row>
    <row r="309" spans="1:12" ht="60" hidden="1" customHeight="1">
      <c r="A309" s="3" t="s">
        <v>349</v>
      </c>
      <c r="B309" s="4">
        <v>8590507286646</v>
      </c>
      <c r="C309" s="11" t="s">
        <v>4948</v>
      </c>
      <c r="D309" s="6" t="s">
        <v>571</v>
      </c>
      <c r="E309" s="6" t="s">
        <v>2842</v>
      </c>
      <c r="F309" s="6" t="s">
        <v>5271</v>
      </c>
      <c r="G309" s="3" t="s">
        <v>596</v>
      </c>
      <c r="H309" s="3" t="s">
        <v>4040</v>
      </c>
      <c r="I309" s="6" t="s">
        <v>376</v>
      </c>
      <c r="K309" s="20">
        <f>IFERROR(VLOOKUP(A309,[1]stock!$A:$C,2,FALSE),"???")</f>
        <v>18</v>
      </c>
      <c r="L309" s="21" t="str">
        <f>IF(VLOOKUP(A309,[1]stock!$A:$C,3,FALSE)=0,"",VLOOKUP(A309,[1]stock!$A:$C,3,FALSE))</f>
        <v/>
      </c>
    </row>
    <row r="310" spans="1:12" ht="60" hidden="1" customHeight="1">
      <c r="A310" s="3" t="s">
        <v>350</v>
      </c>
      <c r="B310" s="4">
        <v>8590507286639</v>
      </c>
      <c r="C310" s="11" t="s">
        <v>4948</v>
      </c>
      <c r="D310" s="6" t="s">
        <v>572</v>
      </c>
      <c r="E310" s="6" t="s">
        <v>2843</v>
      </c>
      <c r="F310" s="6" t="s">
        <v>5271</v>
      </c>
      <c r="G310" s="3" t="s">
        <v>596</v>
      </c>
      <c r="H310" s="3" t="s">
        <v>4040</v>
      </c>
      <c r="I310" s="6" t="s">
        <v>376</v>
      </c>
      <c r="K310" s="20">
        <f>IFERROR(VLOOKUP(A310,[1]stock!$A:$C,2,FALSE),"???")</f>
        <v>21</v>
      </c>
      <c r="L310" s="21" t="str">
        <f>IF(VLOOKUP(A310,[1]stock!$A:$C,3,FALSE)=0,"",VLOOKUP(A310,[1]stock!$A:$C,3,FALSE))</f>
        <v/>
      </c>
    </row>
    <row r="311" spans="1:12" ht="60" hidden="1" customHeight="1">
      <c r="A311" s="3" t="s">
        <v>103</v>
      </c>
      <c r="B311" s="4">
        <v>8590507314318</v>
      </c>
      <c r="C311" s="11" t="s">
        <v>4949</v>
      </c>
      <c r="D311" s="6" t="s">
        <v>4610</v>
      </c>
      <c r="E311" s="6" t="s">
        <v>5201</v>
      </c>
      <c r="F311" s="6" t="s">
        <v>5270</v>
      </c>
      <c r="G311" s="3" t="s">
        <v>596</v>
      </c>
      <c r="H311" s="3" t="s">
        <v>4040</v>
      </c>
      <c r="I311" s="6" t="s">
        <v>376</v>
      </c>
      <c r="K311" s="20">
        <f>IFERROR(VLOOKUP(A311,[1]stock!$A:$C,2,FALSE),"???")</f>
        <v>57</v>
      </c>
      <c r="L311" s="21" t="str">
        <f>IF(VLOOKUP(A311,[1]stock!$A:$C,3,FALSE)=0,"",VLOOKUP(A311,[1]stock!$A:$C,3,FALSE))</f>
        <v/>
      </c>
    </row>
    <row r="312" spans="1:12" ht="60" hidden="1" customHeight="1">
      <c r="A312" s="3" t="s">
        <v>104</v>
      </c>
      <c r="B312" s="4">
        <v>8590507309130</v>
      </c>
      <c r="C312" s="11" t="s">
        <v>4949</v>
      </c>
      <c r="D312" s="6" t="s">
        <v>429</v>
      </c>
      <c r="E312" s="6" t="s">
        <v>5202</v>
      </c>
      <c r="F312" s="6" t="s">
        <v>5270</v>
      </c>
      <c r="G312" s="3" t="s">
        <v>596</v>
      </c>
      <c r="H312" s="3" t="s">
        <v>4040</v>
      </c>
      <c r="I312" s="6" t="s">
        <v>376</v>
      </c>
      <c r="K312" s="20">
        <f>IFERROR(VLOOKUP(A312,[1]stock!$A:$C,2,FALSE),"???")</f>
        <v>11</v>
      </c>
      <c r="L312" s="21" t="str">
        <f>IF(VLOOKUP(A312,[1]stock!$A:$C,3,FALSE)=0,"",VLOOKUP(A312,[1]stock!$A:$C,3,FALSE))</f>
        <v/>
      </c>
    </row>
    <row r="313" spans="1:12" ht="60" hidden="1" customHeight="1">
      <c r="A313" s="3" t="s">
        <v>105</v>
      </c>
      <c r="B313" s="4">
        <v>8590507309147</v>
      </c>
      <c r="C313" s="11" t="s">
        <v>4949</v>
      </c>
      <c r="D313" s="6" t="s">
        <v>430</v>
      </c>
      <c r="E313" s="6" t="s">
        <v>5203</v>
      </c>
      <c r="F313" s="6" t="s">
        <v>5270</v>
      </c>
      <c r="G313" s="3" t="s">
        <v>596</v>
      </c>
      <c r="H313" s="3" t="s">
        <v>4040</v>
      </c>
      <c r="I313" s="6" t="s">
        <v>376</v>
      </c>
      <c r="K313" s="20">
        <f>IFERROR(VLOOKUP(A313,[1]stock!$A:$C,2,FALSE),"???")</f>
        <v>2</v>
      </c>
      <c r="L313" s="21" t="str">
        <f>IF(VLOOKUP(A313,[1]stock!$A:$C,3,FALSE)=0,"",VLOOKUP(A313,[1]stock!$A:$C,3,FALSE))</f>
        <v/>
      </c>
    </row>
    <row r="314" spans="1:12" ht="60" hidden="1" customHeight="1">
      <c r="A314" s="3" t="s">
        <v>106</v>
      </c>
      <c r="B314" s="4">
        <v>8590507314325</v>
      </c>
      <c r="C314" s="11" t="s">
        <v>4949</v>
      </c>
      <c r="D314" s="6" t="s">
        <v>4611</v>
      </c>
      <c r="E314" s="6" t="s">
        <v>2624</v>
      </c>
      <c r="F314" s="6" t="s">
        <v>5270</v>
      </c>
      <c r="G314" s="3" t="s">
        <v>596</v>
      </c>
      <c r="H314" s="3" t="s">
        <v>4040</v>
      </c>
      <c r="I314" s="6" t="s">
        <v>376</v>
      </c>
      <c r="K314" s="20">
        <f>IFERROR(VLOOKUP(A314,[1]stock!$A:$C,2,FALSE),"???")</f>
        <v>8</v>
      </c>
      <c r="L314" s="21" t="str">
        <f>IF(VLOOKUP(A314,[1]stock!$A:$C,3,FALSE)=0,"",VLOOKUP(A314,[1]stock!$A:$C,3,FALSE))</f>
        <v/>
      </c>
    </row>
    <row r="315" spans="1:12" ht="60" hidden="1" customHeight="1">
      <c r="A315" s="3" t="s">
        <v>107</v>
      </c>
      <c r="B315" s="4">
        <v>8590507309154</v>
      </c>
      <c r="C315" s="11" t="s">
        <v>4949</v>
      </c>
      <c r="D315" s="6" t="s">
        <v>431</v>
      </c>
      <c r="E315" s="6" t="s">
        <v>2625</v>
      </c>
      <c r="F315" s="6" t="s">
        <v>5270</v>
      </c>
      <c r="G315" s="3" t="s">
        <v>596</v>
      </c>
      <c r="H315" s="3" t="s">
        <v>4040</v>
      </c>
      <c r="I315" s="6" t="s">
        <v>376</v>
      </c>
      <c r="K315" s="20">
        <f>IFERROR(VLOOKUP(A315,[1]stock!$A:$C,2,FALSE),"???")</f>
        <v>0</v>
      </c>
      <c r="L315" s="21">
        <f>IF(VLOOKUP(A315,[1]stock!$A:$C,3,FALSE)=0,"",VLOOKUP(A315,[1]stock!$A:$C,3,FALSE))</f>
        <v>43595</v>
      </c>
    </row>
    <row r="316" spans="1:12" ht="60" hidden="1" customHeight="1">
      <c r="A316" s="3" t="s">
        <v>108</v>
      </c>
      <c r="B316" s="4">
        <v>8590507309161</v>
      </c>
      <c r="C316" s="11" t="s">
        <v>4949</v>
      </c>
      <c r="D316" s="6" t="s">
        <v>432</v>
      </c>
      <c r="E316" s="6" t="s">
        <v>2626</v>
      </c>
      <c r="F316" s="6" t="s">
        <v>5270</v>
      </c>
      <c r="G316" s="3" t="s">
        <v>596</v>
      </c>
      <c r="H316" s="3" t="s">
        <v>4040</v>
      </c>
      <c r="I316" s="6" t="s">
        <v>376</v>
      </c>
      <c r="K316" s="20">
        <f>IFERROR(VLOOKUP(A316,[1]stock!$A:$C,2,FALSE),"???")</f>
        <v>6</v>
      </c>
      <c r="L316" s="21" t="str">
        <f>IF(VLOOKUP(A316,[1]stock!$A:$C,3,FALSE)=0,"",VLOOKUP(A316,[1]stock!$A:$C,3,FALSE))</f>
        <v/>
      </c>
    </row>
    <row r="317" spans="1:12" ht="60" hidden="1" customHeight="1">
      <c r="A317" s="3" t="s">
        <v>109</v>
      </c>
      <c r="B317" s="4">
        <v>8590507314387</v>
      </c>
      <c r="C317" s="11" t="s">
        <v>4949</v>
      </c>
      <c r="D317" s="6" t="s">
        <v>4612</v>
      </c>
      <c r="E317" s="6" t="s">
        <v>2627</v>
      </c>
      <c r="F317" s="6" t="s">
        <v>5270</v>
      </c>
      <c r="G317" s="3" t="s">
        <v>596</v>
      </c>
      <c r="H317" s="3" t="s">
        <v>4040</v>
      </c>
      <c r="I317" s="6" t="s">
        <v>376</v>
      </c>
      <c r="K317" s="20">
        <f>IFERROR(VLOOKUP(A317,[1]stock!$A:$C,2,FALSE),"???")</f>
        <v>0</v>
      </c>
      <c r="L317" s="21">
        <f>IF(VLOOKUP(A317,[1]stock!$A:$C,3,FALSE)=0,"",VLOOKUP(A317,[1]stock!$A:$C,3,FALSE))</f>
        <v>43595</v>
      </c>
    </row>
    <row r="318" spans="1:12" ht="60" hidden="1" customHeight="1">
      <c r="A318" s="3" t="s">
        <v>110</v>
      </c>
      <c r="B318" s="4">
        <v>8590507314370</v>
      </c>
      <c r="C318" s="11" t="s">
        <v>4949</v>
      </c>
      <c r="D318" s="6" t="s">
        <v>433</v>
      </c>
      <c r="E318" s="6" t="s">
        <v>2628</v>
      </c>
      <c r="F318" s="6" t="s">
        <v>5270</v>
      </c>
      <c r="G318" s="3" t="s">
        <v>596</v>
      </c>
      <c r="H318" s="3" t="s">
        <v>4040</v>
      </c>
      <c r="I318" s="6" t="s">
        <v>376</v>
      </c>
      <c r="K318" s="20">
        <f>IFERROR(VLOOKUP(A318,[1]stock!$A:$C,2,FALSE),"???")</f>
        <v>0</v>
      </c>
      <c r="L318" s="21">
        <f>IF(VLOOKUP(A318,[1]stock!$A:$C,3,FALSE)=0,"",VLOOKUP(A318,[1]stock!$A:$C,3,FALSE))</f>
        <v>43595</v>
      </c>
    </row>
    <row r="319" spans="1:12" ht="60" hidden="1" customHeight="1">
      <c r="A319" s="3" t="s">
        <v>111</v>
      </c>
      <c r="B319" s="4">
        <v>8590507314356</v>
      </c>
      <c r="C319" s="11" t="s">
        <v>4949</v>
      </c>
      <c r="D319" s="6" t="s">
        <v>434</v>
      </c>
      <c r="E319" s="6" t="s">
        <v>2629</v>
      </c>
      <c r="F319" s="6" t="s">
        <v>5270</v>
      </c>
      <c r="G319" s="3" t="s">
        <v>596</v>
      </c>
      <c r="H319" s="3" t="s">
        <v>4040</v>
      </c>
      <c r="I319" s="6" t="s">
        <v>376</v>
      </c>
      <c r="K319" s="20">
        <f>IFERROR(VLOOKUP(A319,[1]stock!$A:$C,2,FALSE),"???")</f>
        <v>0</v>
      </c>
      <c r="L319" s="21">
        <f>IF(VLOOKUP(A319,[1]stock!$A:$C,3,FALSE)=0,"",VLOOKUP(A319,[1]stock!$A:$C,3,FALSE))</f>
        <v>43595</v>
      </c>
    </row>
    <row r="320" spans="1:12" ht="60" hidden="1" customHeight="1">
      <c r="A320" s="3" t="s">
        <v>665</v>
      </c>
      <c r="B320" s="4">
        <v>8594013155632</v>
      </c>
      <c r="C320" s="11" t="s">
        <v>4950</v>
      </c>
      <c r="D320" s="6" t="s">
        <v>4613</v>
      </c>
      <c r="E320" s="6" t="s">
        <v>5204</v>
      </c>
      <c r="F320" s="6" t="s">
        <v>5271</v>
      </c>
      <c r="G320" s="3" t="s">
        <v>596</v>
      </c>
      <c r="H320" s="3" t="s">
        <v>4040</v>
      </c>
      <c r="I320" s="6" t="s">
        <v>4019</v>
      </c>
      <c r="K320" s="20">
        <f>IFERROR(VLOOKUP(A320,[1]stock!$A:$C,2,FALSE),"???")</f>
        <v>0</v>
      </c>
      <c r="L320" s="21">
        <f>IF(VLOOKUP(A320,[1]stock!$A:$C,3,FALSE)=0,"",VLOOKUP(A320,[1]stock!$A:$C,3,FALSE))</f>
        <v>43583</v>
      </c>
    </row>
    <row r="321" spans="1:12" ht="60" hidden="1" customHeight="1">
      <c r="A321" s="3" t="s">
        <v>666</v>
      </c>
      <c r="B321" s="4">
        <v>8594013155649</v>
      </c>
      <c r="C321" s="11" t="s">
        <v>4950</v>
      </c>
      <c r="D321" s="6" t="s">
        <v>915</v>
      </c>
      <c r="E321" s="6" t="s">
        <v>5205</v>
      </c>
      <c r="F321" s="6" t="s">
        <v>5271</v>
      </c>
      <c r="G321" s="3" t="s">
        <v>596</v>
      </c>
      <c r="H321" s="3" t="s">
        <v>4040</v>
      </c>
      <c r="I321" s="6" t="s">
        <v>4019</v>
      </c>
      <c r="K321" s="20">
        <f>IFERROR(VLOOKUP(A321,[1]stock!$A:$C,2,FALSE),"???")</f>
        <v>0</v>
      </c>
      <c r="L321" s="21">
        <f>IF(VLOOKUP(A321,[1]stock!$A:$C,3,FALSE)=0,"",VLOOKUP(A321,[1]stock!$A:$C,3,FALSE))</f>
        <v>43583</v>
      </c>
    </row>
    <row r="322" spans="1:12" ht="60" hidden="1" customHeight="1">
      <c r="A322" s="3" t="s">
        <v>667</v>
      </c>
      <c r="B322" s="4">
        <v>8594013155656</v>
      </c>
      <c r="C322" s="11" t="s">
        <v>4950</v>
      </c>
      <c r="D322" s="6" t="s">
        <v>916</v>
      </c>
      <c r="E322" s="6" t="s">
        <v>5206</v>
      </c>
      <c r="F322" s="6" t="s">
        <v>5271</v>
      </c>
      <c r="G322" s="3" t="s">
        <v>596</v>
      </c>
      <c r="H322" s="3" t="s">
        <v>4040</v>
      </c>
      <c r="I322" s="6" t="s">
        <v>4019</v>
      </c>
      <c r="K322" s="20">
        <f>IFERROR(VLOOKUP(A322,[1]stock!$A:$C,2,FALSE),"???")</f>
        <v>0</v>
      </c>
      <c r="L322" s="21">
        <f>IF(VLOOKUP(A322,[1]stock!$A:$C,3,FALSE)=0,"",VLOOKUP(A322,[1]stock!$A:$C,3,FALSE))</f>
        <v>43583</v>
      </c>
    </row>
    <row r="323" spans="1:12" ht="60" hidden="1" customHeight="1">
      <c r="A323" s="3" t="s">
        <v>668</v>
      </c>
      <c r="B323" s="4">
        <v>8594013155663</v>
      </c>
      <c r="C323" s="11" t="s">
        <v>4950</v>
      </c>
      <c r="D323" s="6" t="s">
        <v>4614</v>
      </c>
      <c r="E323" s="6" t="s">
        <v>3665</v>
      </c>
      <c r="F323" s="6" t="s">
        <v>5271</v>
      </c>
      <c r="G323" s="3" t="s">
        <v>596</v>
      </c>
      <c r="H323" s="3" t="s">
        <v>4040</v>
      </c>
      <c r="I323" s="6" t="s">
        <v>4019</v>
      </c>
      <c r="K323" s="20">
        <f>IFERROR(VLOOKUP(A323,[1]stock!$A:$C,2,FALSE),"???")</f>
        <v>38</v>
      </c>
      <c r="L323" s="21" t="str">
        <f>IF(VLOOKUP(A323,[1]stock!$A:$C,3,FALSE)=0,"",VLOOKUP(A323,[1]stock!$A:$C,3,FALSE))</f>
        <v/>
      </c>
    </row>
    <row r="324" spans="1:12" ht="60" hidden="1" customHeight="1">
      <c r="A324" s="3" t="s">
        <v>669</v>
      </c>
      <c r="B324" s="4">
        <v>8594013155670</v>
      </c>
      <c r="C324" s="11" t="s">
        <v>4950</v>
      </c>
      <c r="D324" s="6" t="s">
        <v>917</v>
      </c>
      <c r="E324" s="6" t="s">
        <v>3666</v>
      </c>
      <c r="F324" s="6" t="s">
        <v>5271</v>
      </c>
      <c r="G324" s="3" t="s">
        <v>596</v>
      </c>
      <c r="H324" s="3" t="s">
        <v>4040</v>
      </c>
      <c r="I324" s="6" t="s">
        <v>4019</v>
      </c>
      <c r="K324" s="20">
        <f>IFERROR(VLOOKUP(A324,[1]stock!$A:$C,2,FALSE),"???")</f>
        <v>33</v>
      </c>
      <c r="L324" s="21" t="str">
        <f>IF(VLOOKUP(A324,[1]stock!$A:$C,3,FALSE)=0,"",VLOOKUP(A324,[1]stock!$A:$C,3,FALSE))</f>
        <v/>
      </c>
    </row>
    <row r="325" spans="1:12" ht="60" hidden="1" customHeight="1">
      <c r="A325" s="3" t="s">
        <v>670</v>
      </c>
      <c r="B325" s="4">
        <v>8594013155687</v>
      </c>
      <c r="C325" s="11" t="s">
        <v>4950</v>
      </c>
      <c r="D325" s="6" t="s">
        <v>918</v>
      </c>
      <c r="E325" s="6" t="s">
        <v>3667</v>
      </c>
      <c r="F325" s="6" t="s">
        <v>5271</v>
      </c>
      <c r="G325" s="3" t="s">
        <v>596</v>
      </c>
      <c r="H325" s="3" t="s">
        <v>4040</v>
      </c>
      <c r="I325" s="6" t="s">
        <v>4019</v>
      </c>
      <c r="K325" s="20">
        <f>IFERROR(VLOOKUP(A325,[1]stock!$A:$C,2,FALSE),"???")</f>
        <v>2</v>
      </c>
      <c r="L325" s="21" t="str">
        <f>IF(VLOOKUP(A325,[1]stock!$A:$C,3,FALSE)=0,"",VLOOKUP(A325,[1]stock!$A:$C,3,FALSE))</f>
        <v/>
      </c>
    </row>
    <row r="326" spans="1:12" ht="60" hidden="1" customHeight="1">
      <c r="A326" s="3" t="s">
        <v>671</v>
      </c>
      <c r="B326" s="4">
        <v>8594013155694</v>
      </c>
      <c r="C326" s="11" t="s">
        <v>4950</v>
      </c>
      <c r="D326" s="6" t="s">
        <v>4615</v>
      </c>
      <c r="E326" s="6" t="s">
        <v>3668</v>
      </c>
      <c r="F326" s="6" t="s">
        <v>5271</v>
      </c>
      <c r="G326" s="3" t="s">
        <v>596</v>
      </c>
      <c r="H326" s="3" t="s">
        <v>4040</v>
      </c>
      <c r="I326" s="6" t="s">
        <v>4019</v>
      </c>
      <c r="K326" s="20">
        <f>IFERROR(VLOOKUP(A326,[1]stock!$A:$C,2,FALSE),"???")</f>
        <v>36</v>
      </c>
      <c r="L326" s="21" t="str">
        <f>IF(VLOOKUP(A326,[1]stock!$A:$C,3,FALSE)=0,"",VLOOKUP(A326,[1]stock!$A:$C,3,FALSE))</f>
        <v/>
      </c>
    </row>
    <row r="327" spans="1:12" ht="60" hidden="1" customHeight="1">
      <c r="A327" s="3" t="s">
        <v>672</v>
      </c>
      <c r="B327" s="4">
        <v>8594013155700</v>
      </c>
      <c r="C327" s="11" t="s">
        <v>4950</v>
      </c>
      <c r="D327" s="6" t="s">
        <v>919</v>
      </c>
      <c r="E327" s="6" t="s">
        <v>3669</v>
      </c>
      <c r="F327" s="6" t="s">
        <v>5271</v>
      </c>
      <c r="G327" s="3" t="s">
        <v>596</v>
      </c>
      <c r="H327" s="3" t="s">
        <v>4040</v>
      </c>
      <c r="I327" s="6" t="s">
        <v>4019</v>
      </c>
      <c r="K327" s="20">
        <f>IFERROR(VLOOKUP(A327,[1]stock!$A:$C,2,FALSE),"???")</f>
        <v>33</v>
      </c>
      <c r="L327" s="21" t="str">
        <f>IF(VLOOKUP(A327,[1]stock!$A:$C,3,FALSE)=0,"",VLOOKUP(A327,[1]stock!$A:$C,3,FALSE))</f>
        <v/>
      </c>
    </row>
    <row r="328" spans="1:12" ht="60" hidden="1" customHeight="1">
      <c r="A328" s="3" t="s">
        <v>673</v>
      </c>
      <c r="B328" s="4">
        <v>8594013155717</v>
      </c>
      <c r="C328" s="11" t="s">
        <v>4950</v>
      </c>
      <c r="D328" s="6" t="s">
        <v>920</v>
      </c>
      <c r="E328" s="6" t="s">
        <v>3670</v>
      </c>
      <c r="F328" s="6" t="s">
        <v>5271</v>
      </c>
      <c r="G328" s="3" t="s">
        <v>596</v>
      </c>
      <c r="H328" s="3" t="s">
        <v>4040</v>
      </c>
      <c r="I328" s="6" t="s">
        <v>4019</v>
      </c>
      <c r="K328" s="20">
        <f>IFERROR(VLOOKUP(A328,[1]stock!$A:$C,2,FALSE),"???")</f>
        <v>10</v>
      </c>
      <c r="L328" s="21" t="str">
        <f>IF(VLOOKUP(A328,[1]stock!$A:$C,3,FALSE)=0,"",VLOOKUP(A328,[1]stock!$A:$C,3,FALSE))</f>
        <v/>
      </c>
    </row>
    <row r="329" spans="1:12" ht="60" hidden="1" customHeight="1">
      <c r="A329" s="3" t="s">
        <v>112</v>
      </c>
      <c r="B329" s="4">
        <v>8590507309178</v>
      </c>
      <c r="C329" s="11" t="s">
        <v>4951</v>
      </c>
      <c r="D329" s="6" t="s">
        <v>4800</v>
      </c>
      <c r="E329" s="6" t="s">
        <v>2630</v>
      </c>
      <c r="F329" s="6" t="s">
        <v>5271</v>
      </c>
      <c r="G329" s="3" t="s">
        <v>596</v>
      </c>
      <c r="H329" s="3" t="s">
        <v>4040</v>
      </c>
      <c r="I329" s="6" t="s">
        <v>376</v>
      </c>
      <c r="K329" s="20" t="str">
        <f>IFERROR(VLOOKUP(A329,[1]stock!$A:$C,2,FALSE),"???")</f>
        <v>???</v>
      </c>
      <c r="L329" s="21" t="s">
        <v>5308</v>
      </c>
    </row>
    <row r="330" spans="1:12" ht="60" hidden="1" customHeight="1">
      <c r="A330" s="3" t="s">
        <v>113</v>
      </c>
      <c r="B330" s="4">
        <v>8590507309185</v>
      </c>
      <c r="C330" s="11" t="s">
        <v>4951</v>
      </c>
      <c r="D330" s="6" t="s">
        <v>4241</v>
      </c>
      <c r="E330" s="6" t="s">
        <v>2631</v>
      </c>
      <c r="F330" s="6" t="s">
        <v>5271</v>
      </c>
      <c r="G330" s="3" t="s">
        <v>596</v>
      </c>
      <c r="H330" s="3" t="s">
        <v>4040</v>
      </c>
      <c r="I330" s="6" t="s">
        <v>376</v>
      </c>
      <c r="K330" s="20">
        <f>IFERROR(VLOOKUP(A330,[1]stock!$A:$C,2,FALSE),"???")</f>
        <v>14</v>
      </c>
      <c r="L330" s="21" t="str">
        <f>IF(VLOOKUP(A330,[1]stock!$A:$C,3,FALSE)=0,"",VLOOKUP(A330,[1]stock!$A:$C,3,FALSE))</f>
        <v/>
      </c>
    </row>
    <row r="331" spans="1:12" ht="60" hidden="1" customHeight="1">
      <c r="A331" s="3" t="s">
        <v>114</v>
      </c>
      <c r="B331" s="4">
        <v>8590507309215</v>
      </c>
      <c r="C331" s="11" t="s">
        <v>4951</v>
      </c>
      <c r="D331" s="6" t="s">
        <v>4616</v>
      </c>
      <c r="E331" s="6" t="s">
        <v>2632</v>
      </c>
      <c r="F331" s="6" t="s">
        <v>5271</v>
      </c>
      <c r="G331" s="3" t="s">
        <v>596</v>
      </c>
      <c r="H331" s="3" t="s">
        <v>4040</v>
      </c>
      <c r="I331" s="6" t="s">
        <v>376</v>
      </c>
      <c r="K331" s="20">
        <f>IFERROR(VLOOKUP(A331,[1]stock!$A:$C,2,FALSE),"???")</f>
        <v>0</v>
      </c>
      <c r="L331" s="21">
        <f>IF(VLOOKUP(A331,[1]stock!$A:$C,3,FALSE)=0,"",VLOOKUP(A331,[1]stock!$A:$C,3,FALSE))</f>
        <v>43583</v>
      </c>
    </row>
    <row r="332" spans="1:12" ht="60" hidden="1" customHeight="1">
      <c r="A332" s="3" t="s">
        <v>115</v>
      </c>
      <c r="B332" s="4">
        <v>8590507309192</v>
      </c>
      <c r="C332" s="11" t="s">
        <v>4951</v>
      </c>
      <c r="D332" s="6" t="s">
        <v>435</v>
      </c>
      <c r="E332" s="6" t="s">
        <v>2633</v>
      </c>
      <c r="F332" s="6" t="s">
        <v>5271</v>
      </c>
      <c r="G332" s="3" t="s">
        <v>596</v>
      </c>
      <c r="H332" s="3" t="s">
        <v>4040</v>
      </c>
      <c r="I332" s="6" t="s">
        <v>376</v>
      </c>
      <c r="K332" s="20">
        <f>IFERROR(VLOOKUP(A332,[1]stock!$A:$C,2,FALSE),"???")</f>
        <v>0</v>
      </c>
      <c r="L332" s="21">
        <f>IF(VLOOKUP(A332,[1]stock!$A:$C,3,FALSE)=0,"",VLOOKUP(A332,[1]stock!$A:$C,3,FALSE))</f>
        <v>43583</v>
      </c>
    </row>
    <row r="333" spans="1:12" ht="60" hidden="1" customHeight="1">
      <c r="A333" s="3" t="s">
        <v>116</v>
      </c>
      <c r="B333" s="4">
        <v>8590507309208</v>
      </c>
      <c r="C333" s="11" t="s">
        <v>4951</v>
      </c>
      <c r="D333" s="6" t="s">
        <v>436</v>
      </c>
      <c r="E333" s="6" t="s">
        <v>2634</v>
      </c>
      <c r="F333" s="6" t="s">
        <v>5271</v>
      </c>
      <c r="G333" s="3" t="s">
        <v>596</v>
      </c>
      <c r="H333" s="3" t="s">
        <v>4040</v>
      </c>
      <c r="I333" s="6" t="s">
        <v>376</v>
      </c>
      <c r="K333" s="20">
        <f>IFERROR(VLOOKUP(A333,[1]stock!$A:$C,2,FALSE),"???")</f>
        <v>8</v>
      </c>
      <c r="L333" s="21" t="str">
        <f>IF(VLOOKUP(A333,[1]stock!$A:$C,3,FALSE)=0,"",VLOOKUP(A333,[1]stock!$A:$C,3,FALSE))</f>
        <v/>
      </c>
    </row>
    <row r="334" spans="1:12" ht="60" hidden="1" customHeight="1">
      <c r="A334" s="3" t="s">
        <v>4047</v>
      </c>
      <c r="B334" s="4">
        <v>8590507307983</v>
      </c>
      <c r="C334" s="11" t="s">
        <v>4951</v>
      </c>
      <c r="D334" s="6" t="s">
        <v>4801</v>
      </c>
      <c r="E334" s="6" t="s">
        <v>4048</v>
      </c>
      <c r="F334" s="6" t="s">
        <v>5271</v>
      </c>
      <c r="G334" s="3" t="s">
        <v>596</v>
      </c>
      <c r="H334" s="3" t="s">
        <v>4040</v>
      </c>
      <c r="I334" s="6" t="s">
        <v>376</v>
      </c>
      <c r="K334" s="20" t="str">
        <f>IFERROR(VLOOKUP(A334,[1]stock!$A:$C,2,FALSE),"???")</f>
        <v>???</v>
      </c>
      <c r="L334" s="21" t="s">
        <v>5308</v>
      </c>
    </row>
    <row r="335" spans="1:12" ht="60" hidden="1" customHeight="1">
      <c r="A335" s="3" t="s">
        <v>1479</v>
      </c>
      <c r="B335" s="4">
        <v>8590507307990</v>
      </c>
      <c r="C335" s="11" t="s">
        <v>4951</v>
      </c>
      <c r="D335" s="7" t="s">
        <v>1480</v>
      </c>
      <c r="E335" s="6" t="s">
        <v>3996</v>
      </c>
      <c r="F335" s="6" t="s">
        <v>5271</v>
      </c>
      <c r="G335" s="3" t="s">
        <v>596</v>
      </c>
      <c r="H335" s="3" t="s">
        <v>4040</v>
      </c>
      <c r="I335" s="6" t="s">
        <v>376</v>
      </c>
      <c r="K335" s="20">
        <f>IFERROR(VLOOKUP(A335,[1]stock!$A:$C,2,FALSE),"???")</f>
        <v>0</v>
      </c>
      <c r="L335" s="21">
        <f>IF(VLOOKUP(A335,[1]stock!$A:$C,3,FALSE)=0,"",VLOOKUP(A335,[1]stock!$A:$C,3,FALSE))</f>
        <v>43583</v>
      </c>
    </row>
    <row r="336" spans="1:12" ht="60" hidden="1" customHeight="1">
      <c r="A336" s="16" t="s">
        <v>1481</v>
      </c>
      <c r="B336" s="4">
        <v>8590507308027</v>
      </c>
      <c r="C336" s="11" t="s">
        <v>4951</v>
      </c>
      <c r="D336" s="7" t="s">
        <v>5255</v>
      </c>
      <c r="E336" s="6" t="s">
        <v>5260</v>
      </c>
      <c r="F336" s="6" t="s">
        <v>5271</v>
      </c>
      <c r="G336" s="3" t="s">
        <v>596</v>
      </c>
      <c r="H336" s="3" t="s">
        <v>4040</v>
      </c>
      <c r="I336" s="6" t="s">
        <v>376</v>
      </c>
      <c r="K336" s="20">
        <f>IFERROR(VLOOKUP(A336,[1]stock!$A:$C,2,FALSE),"???")</f>
        <v>0</v>
      </c>
      <c r="L336" s="21">
        <f>IF(VLOOKUP(A336,[1]stock!$A:$C,3,FALSE)=0,"",VLOOKUP(A336,[1]stock!$A:$C,3,FALSE))</f>
        <v>43583</v>
      </c>
    </row>
    <row r="337" spans="1:12" ht="60" hidden="1" customHeight="1">
      <c r="A337" s="3" t="s">
        <v>1482</v>
      </c>
      <c r="B337" s="4">
        <v>8590507308003</v>
      </c>
      <c r="C337" s="11" t="s">
        <v>4951</v>
      </c>
      <c r="D337" s="7" t="s">
        <v>1483</v>
      </c>
      <c r="E337" s="6" t="s">
        <v>3997</v>
      </c>
      <c r="F337" s="6" t="s">
        <v>5271</v>
      </c>
      <c r="G337" s="3" t="s">
        <v>596</v>
      </c>
      <c r="H337" s="3" t="s">
        <v>4040</v>
      </c>
      <c r="I337" s="6" t="s">
        <v>376</v>
      </c>
      <c r="K337" s="20">
        <f>IFERROR(VLOOKUP(A337,[1]stock!$A:$C,2,FALSE),"???")</f>
        <v>0</v>
      </c>
      <c r="L337" s="21">
        <f>IF(VLOOKUP(A337,[1]stock!$A:$C,3,FALSE)=0,"",VLOOKUP(A337,[1]stock!$A:$C,3,FALSE))</f>
        <v>43583</v>
      </c>
    </row>
    <row r="338" spans="1:12" ht="60" hidden="1" customHeight="1">
      <c r="A338" s="3" t="s">
        <v>1484</v>
      </c>
      <c r="B338" s="4">
        <v>8590507308010</v>
      </c>
      <c r="C338" s="11" t="s">
        <v>4951</v>
      </c>
      <c r="D338" s="7" t="s">
        <v>1485</v>
      </c>
      <c r="E338" s="6" t="s">
        <v>3998</v>
      </c>
      <c r="F338" s="6" t="s">
        <v>5271</v>
      </c>
      <c r="G338" s="3" t="s">
        <v>596</v>
      </c>
      <c r="H338" s="3" t="s">
        <v>4040</v>
      </c>
      <c r="I338" s="6" t="s">
        <v>376</v>
      </c>
      <c r="K338" s="20">
        <f>IFERROR(VLOOKUP(A338,[1]stock!$A:$C,2,FALSE),"???")</f>
        <v>0</v>
      </c>
      <c r="L338" s="21">
        <f>IF(VLOOKUP(A338,[1]stock!$A:$C,3,FALSE)=0,"",VLOOKUP(A338,[1]stock!$A:$C,3,FALSE))</f>
        <v>43583</v>
      </c>
    </row>
    <row r="339" spans="1:12" ht="60" hidden="1" customHeight="1">
      <c r="A339" s="3" t="s">
        <v>117</v>
      </c>
      <c r="B339" s="4">
        <v>8590507308034</v>
      </c>
      <c r="C339" s="11" t="s">
        <v>4951</v>
      </c>
      <c r="D339" s="6" t="s">
        <v>4802</v>
      </c>
      <c r="E339" s="6" t="s">
        <v>2635</v>
      </c>
      <c r="F339" s="6" t="s">
        <v>5271</v>
      </c>
      <c r="G339" s="3" t="s">
        <v>596</v>
      </c>
      <c r="H339" s="3" t="s">
        <v>4040</v>
      </c>
      <c r="I339" s="6" t="s">
        <v>376</v>
      </c>
      <c r="K339" s="20" t="str">
        <f>IFERROR(VLOOKUP(A339,[1]stock!$A:$C,2,FALSE),"???")</f>
        <v>???</v>
      </c>
      <c r="L339" s="21" t="s">
        <v>5308</v>
      </c>
    </row>
    <row r="340" spans="1:12" ht="60" hidden="1" customHeight="1">
      <c r="A340" s="3" t="s">
        <v>118</v>
      </c>
      <c r="B340" s="4">
        <v>8590507308041</v>
      </c>
      <c r="C340" s="11" t="s">
        <v>4951</v>
      </c>
      <c r="D340" s="6" t="s">
        <v>4242</v>
      </c>
      <c r="E340" s="6" t="s">
        <v>2636</v>
      </c>
      <c r="F340" s="6" t="s">
        <v>5271</v>
      </c>
      <c r="G340" s="3" t="s">
        <v>596</v>
      </c>
      <c r="H340" s="3" t="s">
        <v>4040</v>
      </c>
      <c r="I340" s="6" t="s">
        <v>376</v>
      </c>
      <c r="K340" s="20">
        <f>IFERROR(VLOOKUP(A340,[1]stock!$A:$C,2,FALSE),"???")</f>
        <v>17</v>
      </c>
      <c r="L340" s="21" t="str">
        <f>IF(VLOOKUP(A340,[1]stock!$A:$C,3,FALSE)=0,"",VLOOKUP(A340,[1]stock!$A:$C,3,FALSE))</f>
        <v/>
      </c>
    </row>
    <row r="341" spans="1:12" ht="60" hidden="1" customHeight="1">
      <c r="A341" s="3" t="s">
        <v>119</v>
      </c>
      <c r="B341" s="4">
        <v>8590507308072</v>
      </c>
      <c r="C341" s="11" t="s">
        <v>4951</v>
      </c>
      <c r="D341" s="6" t="s">
        <v>4617</v>
      </c>
      <c r="E341" s="6" t="s">
        <v>2637</v>
      </c>
      <c r="F341" s="6" t="s">
        <v>5271</v>
      </c>
      <c r="G341" s="3" t="s">
        <v>596</v>
      </c>
      <c r="H341" s="3" t="s">
        <v>4040</v>
      </c>
      <c r="I341" s="6" t="s">
        <v>376</v>
      </c>
      <c r="K341" s="20">
        <f>IFERROR(VLOOKUP(A341,[1]stock!$A:$C,2,FALSE),"???")</f>
        <v>18</v>
      </c>
      <c r="L341" s="21" t="str">
        <f>IF(VLOOKUP(A341,[1]stock!$A:$C,3,FALSE)=0,"",VLOOKUP(A341,[1]stock!$A:$C,3,FALSE))</f>
        <v/>
      </c>
    </row>
    <row r="342" spans="1:12" ht="60" hidden="1" customHeight="1">
      <c r="A342" s="3" t="s">
        <v>120</v>
      </c>
      <c r="B342" s="4">
        <v>8590507308058</v>
      </c>
      <c r="C342" s="11" t="s">
        <v>4951</v>
      </c>
      <c r="D342" s="6" t="s">
        <v>437</v>
      </c>
      <c r="E342" s="6" t="s">
        <v>2638</v>
      </c>
      <c r="F342" s="6" t="s">
        <v>5271</v>
      </c>
      <c r="G342" s="3" t="s">
        <v>596</v>
      </c>
      <c r="H342" s="3" t="s">
        <v>4040</v>
      </c>
      <c r="I342" s="6" t="s">
        <v>376</v>
      </c>
      <c r="K342" s="20">
        <f>IFERROR(VLOOKUP(A342,[1]stock!$A:$C,2,FALSE),"???")</f>
        <v>0</v>
      </c>
      <c r="L342" s="21">
        <f>IF(VLOOKUP(A342,[1]stock!$A:$C,3,FALSE)=0,"",VLOOKUP(A342,[1]stock!$A:$C,3,FALSE))</f>
        <v>43583</v>
      </c>
    </row>
    <row r="343" spans="1:12" ht="60" hidden="1" customHeight="1">
      <c r="A343" s="3" t="s">
        <v>121</v>
      </c>
      <c r="B343" s="4">
        <v>8590507308065</v>
      </c>
      <c r="C343" s="11" t="s">
        <v>4951</v>
      </c>
      <c r="D343" s="6" t="s">
        <v>438</v>
      </c>
      <c r="E343" s="6" t="s">
        <v>2639</v>
      </c>
      <c r="F343" s="6" t="s">
        <v>5271</v>
      </c>
      <c r="G343" s="3" t="s">
        <v>596</v>
      </c>
      <c r="H343" s="3" t="s">
        <v>4040</v>
      </c>
      <c r="I343" s="6" t="s">
        <v>376</v>
      </c>
      <c r="K343" s="20">
        <f>IFERROR(VLOOKUP(A343,[1]stock!$A:$C,2,FALSE),"???")</f>
        <v>14</v>
      </c>
      <c r="L343" s="21" t="str">
        <f>IF(VLOOKUP(A343,[1]stock!$A:$C,3,FALSE)=0,"",VLOOKUP(A343,[1]stock!$A:$C,3,FALSE))</f>
        <v/>
      </c>
    </row>
    <row r="344" spans="1:12" ht="60" hidden="1" customHeight="1">
      <c r="A344" s="3" t="s">
        <v>122</v>
      </c>
      <c r="B344" s="4">
        <v>8590507308089</v>
      </c>
      <c r="C344" s="11" t="s">
        <v>4951</v>
      </c>
      <c r="D344" s="6" t="s">
        <v>4803</v>
      </c>
      <c r="E344" s="6" t="s">
        <v>2640</v>
      </c>
      <c r="F344" s="6" t="s">
        <v>5271</v>
      </c>
      <c r="G344" s="3" t="s">
        <v>596</v>
      </c>
      <c r="H344" s="3" t="s">
        <v>4040</v>
      </c>
      <c r="I344" s="6" t="s">
        <v>376</v>
      </c>
      <c r="K344" s="20" t="str">
        <f>IFERROR(VLOOKUP(A344,[1]stock!$A:$C,2,FALSE),"???")</f>
        <v>???</v>
      </c>
      <c r="L344" s="21" t="s">
        <v>5308</v>
      </c>
    </row>
    <row r="345" spans="1:12" ht="60" hidden="1" customHeight="1">
      <c r="A345" s="3" t="s">
        <v>123</v>
      </c>
      <c r="B345" s="4">
        <v>8590507308096</v>
      </c>
      <c r="C345" s="11" t="s">
        <v>4951</v>
      </c>
      <c r="D345" s="6" t="s">
        <v>4243</v>
      </c>
      <c r="E345" s="6" t="s">
        <v>2641</v>
      </c>
      <c r="F345" s="6" t="s">
        <v>5271</v>
      </c>
      <c r="G345" s="3" t="s">
        <v>596</v>
      </c>
      <c r="H345" s="3" t="s">
        <v>4040</v>
      </c>
      <c r="I345" s="6" t="s">
        <v>376</v>
      </c>
      <c r="K345" s="20">
        <f>IFERROR(VLOOKUP(A345,[1]stock!$A:$C,2,FALSE),"???")</f>
        <v>7</v>
      </c>
      <c r="L345" s="21" t="str">
        <f>IF(VLOOKUP(A345,[1]stock!$A:$C,3,FALSE)=0,"",VLOOKUP(A345,[1]stock!$A:$C,3,FALSE))</f>
        <v/>
      </c>
    </row>
    <row r="346" spans="1:12" ht="60" hidden="1" customHeight="1">
      <c r="A346" s="3" t="s">
        <v>124</v>
      </c>
      <c r="B346" s="4">
        <v>8590507308126</v>
      </c>
      <c r="C346" s="11" t="s">
        <v>4951</v>
      </c>
      <c r="D346" s="6" t="s">
        <v>4618</v>
      </c>
      <c r="E346" s="6" t="s">
        <v>2642</v>
      </c>
      <c r="F346" s="6" t="s">
        <v>5271</v>
      </c>
      <c r="G346" s="3" t="s">
        <v>596</v>
      </c>
      <c r="H346" s="3" t="s">
        <v>4040</v>
      </c>
      <c r="I346" s="6" t="s">
        <v>376</v>
      </c>
      <c r="K346" s="20">
        <f>IFERROR(VLOOKUP(A346,[1]stock!$A:$C,2,FALSE),"???")</f>
        <v>43</v>
      </c>
      <c r="L346" s="21" t="str">
        <f>IF(VLOOKUP(A346,[1]stock!$A:$C,3,FALSE)=0,"",VLOOKUP(A346,[1]stock!$A:$C,3,FALSE))</f>
        <v/>
      </c>
    </row>
    <row r="347" spans="1:12" ht="60" hidden="1" customHeight="1">
      <c r="A347" s="3" t="s">
        <v>125</v>
      </c>
      <c r="B347" s="4">
        <v>8590507308102</v>
      </c>
      <c r="C347" s="11" t="s">
        <v>4951</v>
      </c>
      <c r="D347" s="6" t="s">
        <v>439</v>
      </c>
      <c r="E347" s="6" t="s">
        <v>2643</v>
      </c>
      <c r="F347" s="6" t="s">
        <v>5271</v>
      </c>
      <c r="G347" s="3" t="s">
        <v>596</v>
      </c>
      <c r="H347" s="3" t="s">
        <v>4040</v>
      </c>
      <c r="I347" s="6" t="s">
        <v>376</v>
      </c>
      <c r="K347" s="20">
        <f>IFERROR(VLOOKUP(A347,[1]stock!$A:$C,2,FALSE),"???")</f>
        <v>46</v>
      </c>
      <c r="L347" s="21" t="str">
        <f>IF(VLOOKUP(A347,[1]stock!$A:$C,3,FALSE)=0,"",VLOOKUP(A347,[1]stock!$A:$C,3,FALSE))</f>
        <v/>
      </c>
    </row>
    <row r="348" spans="1:12" ht="60" hidden="1" customHeight="1">
      <c r="A348" s="3" t="s">
        <v>126</v>
      </c>
      <c r="B348" s="4">
        <v>8590507308119</v>
      </c>
      <c r="C348" s="11" t="s">
        <v>4951</v>
      </c>
      <c r="D348" s="6" t="s">
        <v>440</v>
      </c>
      <c r="E348" s="6" t="s">
        <v>2644</v>
      </c>
      <c r="F348" s="6" t="s">
        <v>5271</v>
      </c>
      <c r="G348" s="3" t="s">
        <v>596</v>
      </c>
      <c r="H348" s="3" t="s">
        <v>4040</v>
      </c>
      <c r="I348" s="6" t="s">
        <v>376</v>
      </c>
      <c r="K348" s="20">
        <f>IFERROR(VLOOKUP(A348,[1]stock!$A:$C,2,FALSE),"???")</f>
        <v>23</v>
      </c>
      <c r="L348" s="21" t="str">
        <f>IF(VLOOKUP(A348,[1]stock!$A:$C,3,FALSE)=0,"",VLOOKUP(A348,[1]stock!$A:$C,3,FALSE))</f>
        <v/>
      </c>
    </row>
    <row r="349" spans="1:12" ht="60" customHeight="1">
      <c r="A349" s="3" t="s">
        <v>132</v>
      </c>
      <c r="B349" s="4">
        <v>8590507312321</v>
      </c>
      <c r="C349" s="11" t="s">
        <v>4952</v>
      </c>
      <c r="D349" s="6" t="s">
        <v>4619</v>
      </c>
      <c r="E349" s="6" t="s">
        <v>2650</v>
      </c>
      <c r="F349" s="6" t="s">
        <v>5269</v>
      </c>
      <c r="G349" s="3" t="s">
        <v>598</v>
      </c>
      <c r="H349" s="3" t="s">
        <v>4040</v>
      </c>
      <c r="I349" s="6" t="s">
        <v>376</v>
      </c>
      <c r="K349" s="20">
        <f>IFERROR(VLOOKUP(A349,[1]stock!$A:$C,2,FALSE),"???")</f>
        <v>52</v>
      </c>
      <c r="L349" s="21" t="str">
        <f>IF(VLOOKUP(A349,[1]stock!$A:$C,3,FALSE)=0,"",VLOOKUP(A349,[1]stock!$A:$C,3,FALSE))</f>
        <v/>
      </c>
    </row>
    <row r="350" spans="1:12" ht="60" customHeight="1">
      <c r="A350" s="3" t="s">
        <v>133</v>
      </c>
      <c r="B350" s="4">
        <v>8590507312147</v>
      </c>
      <c r="C350" s="11" t="s">
        <v>4952</v>
      </c>
      <c r="D350" s="6" t="s">
        <v>445</v>
      </c>
      <c r="E350" s="6" t="s">
        <v>2651</v>
      </c>
      <c r="F350" s="6" t="s">
        <v>5269</v>
      </c>
      <c r="G350" s="3" t="s">
        <v>598</v>
      </c>
      <c r="H350" s="3" t="s">
        <v>4040</v>
      </c>
      <c r="I350" s="6" t="s">
        <v>376</v>
      </c>
      <c r="K350" s="20">
        <f>IFERROR(VLOOKUP(A350,[1]stock!$A:$C,2,FALSE),"???")</f>
        <v>0</v>
      </c>
      <c r="L350" s="21">
        <f>IF(VLOOKUP(A350,[1]stock!$A:$C,3,FALSE)=0,"",VLOOKUP(A350,[1]stock!$A:$C,3,FALSE))</f>
        <v>43590</v>
      </c>
    </row>
    <row r="351" spans="1:12" ht="60" customHeight="1">
      <c r="A351" s="3" t="s">
        <v>134</v>
      </c>
      <c r="B351" s="4">
        <v>8590507312086</v>
      </c>
      <c r="C351" s="11" t="s">
        <v>4952</v>
      </c>
      <c r="D351" s="6" t="s">
        <v>446</v>
      </c>
      <c r="E351" s="6" t="s">
        <v>2652</v>
      </c>
      <c r="F351" s="6" t="s">
        <v>5269</v>
      </c>
      <c r="G351" s="3" t="s">
        <v>598</v>
      </c>
      <c r="H351" s="3" t="s">
        <v>4040</v>
      </c>
      <c r="I351" s="6" t="s">
        <v>376</v>
      </c>
      <c r="K351" s="20">
        <f>IFERROR(VLOOKUP(A351,[1]stock!$A:$C,2,FALSE),"???")</f>
        <v>71</v>
      </c>
      <c r="L351" s="21" t="str">
        <f>IF(VLOOKUP(A351,[1]stock!$A:$C,3,FALSE)=0,"",VLOOKUP(A351,[1]stock!$A:$C,3,FALSE))</f>
        <v/>
      </c>
    </row>
    <row r="352" spans="1:12" ht="60" customHeight="1">
      <c r="A352" s="3" t="s">
        <v>135</v>
      </c>
      <c r="B352" s="4">
        <v>8590507312208</v>
      </c>
      <c r="C352" s="11" t="s">
        <v>4952</v>
      </c>
      <c r="D352" s="6" t="s">
        <v>447</v>
      </c>
      <c r="E352" s="6" t="s">
        <v>2653</v>
      </c>
      <c r="F352" s="6" t="s">
        <v>5269</v>
      </c>
      <c r="G352" s="3" t="s">
        <v>598</v>
      </c>
      <c r="H352" s="3" t="s">
        <v>4040</v>
      </c>
      <c r="I352" s="6" t="s">
        <v>376</v>
      </c>
      <c r="K352" s="20">
        <f>IFERROR(VLOOKUP(A352,[1]stock!$A:$C,2,FALSE),"???")</f>
        <v>44</v>
      </c>
      <c r="L352" s="21" t="str">
        <f>IF(VLOOKUP(A352,[1]stock!$A:$C,3,FALSE)=0,"",VLOOKUP(A352,[1]stock!$A:$C,3,FALSE))</f>
        <v/>
      </c>
    </row>
    <row r="353" spans="1:12" ht="60" customHeight="1">
      <c r="A353" s="3" t="s">
        <v>136</v>
      </c>
      <c r="B353" s="4">
        <v>8590507312260</v>
      </c>
      <c r="C353" s="11" t="s">
        <v>4952</v>
      </c>
      <c r="D353" s="6" t="s">
        <v>448</v>
      </c>
      <c r="E353" s="6" t="s">
        <v>2654</v>
      </c>
      <c r="F353" s="6" t="s">
        <v>5269</v>
      </c>
      <c r="G353" s="3" t="s">
        <v>598</v>
      </c>
      <c r="H353" s="3" t="s">
        <v>4040</v>
      </c>
      <c r="I353" s="6" t="s">
        <v>376</v>
      </c>
      <c r="K353" s="20">
        <f>IFERROR(VLOOKUP(A353,[1]stock!$A:$C,2,FALSE),"???")</f>
        <v>10</v>
      </c>
      <c r="L353" s="21" t="str">
        <f>IF(VLOOKUP(A353,[1]stock!$A:$C,3,FALSE)=0,"",VLOOKUP(A353,[1]stock!$A:$C,3,FALSE))</f>
        <v/>
      </c>
    </row>
    <row r="354" spans="1:12" ht="60" hidden="1" customHeight="1">
      <c r="A354" s="3" t="s">
        <v>127</v>
      </c>
      <c r="B354" s="4">
        <v>8590507312338</v>
      </c>
      <c r="C354" s="11" t="s">
        <v>4952</v>
      </c>
      <c r="D354" s="6" t="s">
        <v>4620</v>
      </c>
      <c r="E354" s="6" t="s">
        <v>2645</v>
      </c>
      <c r="F354" s="6" t="s">
        <v>5269</v>
      </c>
      <c r="G354" s="3" t="s">
        <v>598</v>
      </c>
      <c r="H354" s="3" t="s">
        <v>4040</v>
      </c>
      <c r="I354" s="6" t="s">
        <v>376</v>
      </c>
      <c r="K354" s="20">
        <f>IFERROR(VLOOKUP(A354,[1]stock!$A:$C,2,FALSE),"???")</f>
        <v>47</v>
      </c>
      <c r="L354" s="21" t="str">
        <f>IF(VLOOKUP(A354,[1]stock!$A:$C,3,FALSE)=0,"",VLOOKUP(A354,[1]stock!$A:$C,3,FALSE))</f>
        <v/>
      </c>
    </row>
    <row r="355" spans="1:12" ht="60" hidden="1" customHeight="1">
      <c r="A355" s="3" t="s">
        <v>128</v>
      </c>
      <c r="B355" s="4">
        <v>8590507312130</v>
      </c>
      <c r="C355" s="11" t="s">
        <v>4952</v>
      </c>
      <c r="D355" s="6" t="s">
        <v>441</v>
      </c>
      <c r="E355" s="6" t="s">
        <v>2646</v>
      </c>
      <c r="F355" s="6" t="s">
        <v>5269</v>
      </c>
      <c r="G355" s="3" t="s">
        <v>598</v>
      </c>
      <c r="H355" s="3" t="s">
        <v>4040</v>
      </c>
      <c r="I355" s="6" t="s">
        <v>376</v>
      </c>
      <c r="K355" s="20">
        <f>IFERROR(VLOOKUP(A355,[1]stock!$A:$C,2,FALSE),"???")</f>
        <v>0</v>
      </c>
      <c r="L355" s="21">
        <f>IF(VLOOKUP(A355,[1]stock!$A:$C,3,FALSE)=0,"",VLOOKUP(A355,[1]stock!$A:$C,3,FALSE))</f>
        <v>43590</v>
      </c>
    </row>
    <row r="356" spans="1:12" ht="60" hidden="1" customHeight="1">
      <c r="A356" s="3" t="s">
        <v>129</v>
      </c>
      <c r="B356" s="4">
        <v>8590507312154</v>
      </c>
      <c r="C356" s="11" t="s">
        <v>4952</v>
      </c>
      <c r="D356" s="6" t="s">
        <v>442</v>
      </c>
      <c r="E356" s="6" t="s">
        <v>2647</v>
      </c>
      <c r="F356" s="6" t="s">
        <v>5269</v>
      </c>
      <c r="G356" s="3" t="s">
        <v>598</v>
      </c>
      <c r="H356" s="3" t="s">
        <v>4040</v>
      </c>
      <c r="I356" s="6" t="s">
        <v>376</v>
      </c>
      <c r="K356" s="20">
        <f>IFERROR(VLOOKUP(A356,[1]stock!$A:$C,2,FALSE),"???")</f>
        <v>72</v>
      </c>
      <c r="L356" s="21" t="str">
        <f>IF(VLOOKUP(A356,[1]stock!$A:$C,3,FALSE)=0,"",VLOOKUP(A356,[1]stock!$A:$C,3,FALSE))</f>
        <v/>
      </c>
    </row>
    <row r="357" spans="1:12" ht="60" hidden="1" customHeight="1">
      <c r="A357" s="3" t="s">
        <v>130</v>
      </c>
      <c r="B357" s="4">
        <v>8590507312215</v>
      </c>
      <c r="C357" s="11" t="s">
        <v>4952</v>
      </c>
      <c r="D357" s="6" t="s">
        <v>443</v>
      </c>
      <c r="E357" s="6" t="s">
        <v>2648</v>
      </c>
      <c r="F357" s="6" t="s">
        <v>5269</v>
      </c>
      <c r="G357" s="3" t="s">
        <v>598</v>
      </c>
      <c r="H357" s="3" t="s">
        <v>4040</v>
      </c>
      <c r="I357" s="6" t="s">
        <v>376</v>
      </c>
      <c r="K357" s="20">
        <f>IFERROR(VLOOKUP(A357,[1]stock!$A:$C,2,FALSE),"???")</f>
        <v>29</v>
      </c>
      <c r="L357" s="21" t="str">
        <f>IF(VLOOKUP(A357,[1]stock!$A:$C,3,FALSE)=0,"",VLOOKUP(A357,[1]stock!$A:$C,3,FALSE))</f>
        <v/>
      </c>
    </row>
    <row r="358" spans="1:12" ht="60" hidden="1" customHeight="1">
      <c r="A358" s="3" t="s">
        <v>131</v>
      </c>
      <c r="B358" s="4">
        <v>8590507312277</v>
      </c>
      <c r="C358" s="11" t="s">
        <v>4952</v>
      </c>
      <c r="D358" s="6" t="s">
        <v>444</v>
      </c>
      <c r="E358" s="6" t="s">
        <v>2649</v>
      </c>
      <c r="F358" s="6" t="s">
        <v>5269</v>
      </c>
      <c r="G358" s="3" t="s">
        <v>598</v>
      </c>
      <c r="H358" s="3" t="s">
        <v>4040</v>
      </c>
      <c r="I358" s="6" t="s">
        <v>376</v>
      </c>
      <c r="K358" s="20">
        <f>IFERROR(VLOOKUP(A358,[1]stock!$A:$C,2,FALSE),"???")</f>
        <v>20</v>
      </c>
      <c r="L358" s="21" t="str">
        <f>IF(VLOOKUP(A358,[1]stock!$A:$C,3,FALSE)=0,"",VLOOKUP(A358,[1]stock!$A:$C,3,FALSE))</f>
        <v/>
      </c>
    </row>
    <row r="359" spans="1:12" ht="60" customHeight="1">
      <c r="A359" s="3" t="s">
        <v>137</v>
      </c>
      <c r="B359" s="4">
        <v>8590507312345</v>
      </c>
      <c r="C359" s="11" t="s">
        <v>4952</v>
      </c>
      <c r="D359" s="6" t="s">
        <v>4621</v>
      </c>
      <c r="E359" s="6" t="s">
        <v>2655</v>
      </c>
      <c r="F359" s="6" t="s">
        <v>5269</v>
      </c>
      <c r="G359" s="3" t="s">
        <v>598</v>
      </c>
      <c r="H359" s="3" t="s">
        <v>4040</v>
      </c>
      <c r="I359" s="6" t="s">
        <v>376</v>
      </c>
      <c r="K359" s="20">
        <f>IFERROR(VLOOKUP(A359,[1]stock!$A:$C,2,FALSE),"???")</f>
        <v>100</v>
      </c>
      <c r="L359" s="21" t="str">
        <f>IF(VLOOKUP(A359,[1]stock!$A:$C,3,FALSE)=0,"",VLOOKUP(A359,[1]stock!$A:$C,3,FALSE))</f>
        <v/>
      </c>
    </row>
    <row r="360" spans="1:12" ht="60" customHeight="1">
      <c r="A360" s="3" t="s">
        <v>138</v>
      </c>
      <c r="B360" s="4">
        <v>8590507312123</v>
      </c>
      <c r="C360" s="11" t="s">
        <v>4952</v>
      </c>
      <c r="D360" s="6" t="s">
        <v>449</v>
      </c>
      <c r="E360" s="6" t="s">
        <v>2656</v>
      </c>
      <c r="F360" s="6" t="s">
        <v>5269</v>
      </c>
      <c r="G360" s="3" t="s">
        <v>598</v>
      </c>
      <c r="H360" s="3" t="s">
        <v>4040</v>
      </c>
      <c r="I360" s="6" t="s">
        <v>376</v>
      </c>
      <c r="K360" s="20">
        <f>IFERROR(VLOOKUP(A360,[1]stock!$A:$C,2,FALSE),"???")</f>
        <v>0</v>
      </c>
      <c r="L360" s="21">
        <f>IF(VLOOKUP(A360,[1]stock!$A:$C,3,FALSE)=0,"",VLOOKUP(A360,[1]stock!$A:$C,3,FALSE))</f>
        <v>43590</v>
      </c>
    </row>
    <row r="361" spans="1:12" ht="60" customHeight="1">
      <c r="A361" s="3" t="s">
        <v>139</v>
      </c>
      <c r="B361" s="4">
        <v>8590507312161</v>
      </c>
      <c r="C361" s="11" t="s">
        <v>4952</v>
      </c>
      <c r="D361" s="6" t="s">
        <v>450</v>
      </c>
      <c r="E361" s="6" t="s">
        <v>2657</v>
      </c>
      <c r="F361" s="6" t="s">
        <v>5269</v>
      </c>
      <c r="G361" s="3" t="s">
        <v>598</v>
      </c>
      <c r="H361" s="3" t="s">
        <v>4040</v>
      </c>
      <c r="I361" s="6" t="s">
        <v>376</v>
      </c>
      <c r="K361" s="20">
        <f>IFERROR(VLOOKUP(A361,[1]stock!$A:$C,2,FALSE),"???")</f>
        <v>93</v>
      </c>
      <c r="L361" s="21" t="str">
        <f>IF(VLOOKUP(A361,[1]stock!$A:$C,3,FALSE)=0,"",VLOOKUP(A361,[1]stock!$A:$C,3,FALSE))</f>
        <v/>
      </c>
    </row>
    <row r="362" spans="1:12" ht="60" customHeight="1">
      <c r="A362" s="3" t="s">
        <v>140</v>
      </c>
      <c r="B362" s="4">
        <v>8590507312222</v>
      </c>
      <c r="C362" s="11" t="s">
        <v>4952</v>
      </c>
      <c r="D362" s="6" t="s">
        <v>451</v>
      </c>
      <c r="E362" s="6" t="s">
        <v>2658</v>
      </c>
      <c r="F362" s="6" t="s">
        <v>5269</v>
      </c>
      <c r="G362" s="3" t="s">
        <v>598</v>
      </c>
      <c r="H362" s="3" t="s">
        <v>4040</v>
      </c>
      <c r="I362" s="6" t="s">
        <v>376</v>
      </c>
      <c r="K362" s="20">
        <f>IFERROR(VLOOKUP(A362,[1]stock!$A:$C,2,FALSE),"???")</f>
        <v>54</v>
      </c>
      <c r="L362" s="21" t="str">
        <f>IF(VLOOKUP(A362,[1]stock!$A:$C,3,FALSE)=0,"",VLOOKUP(A362,[1]stock!$A:$C,3,FALSE))</f>
        <v/>
      </c>
    </row>
    <row r="363" spans="1:12" ht="60" customHeight="1">
      <c r="A363" s="3" t="s">
        <v>141</v>
      </c>
      <c r="B363" s="4">
        <v>8590507312284</v>
      </c>
      <c r="C363" s="11" t="s">
        <v>4952</v>
      </c>
      <c r="D363" s="6" t="s">
        <v>452</v>
      </c>
      <c r="E363" s="6" t="s">
        <v>2659</v>
      </c>
      <c r="F363" s="6" t="s">
        <v>5269</v>
      </c>
      <c r="G363" s="3" t="s">
        <v>598</v>
      </c>
      <c r="H363" s="3" t="s">
        <v>4040</v>
      </c>
      <c r="I363" s="6" t="s">
        <v>376</v>
      </c>
      <c r="K363" s="20">
        <f>IFERROR(VLOOKUP(A363,[1]stock!$A:$C,2,FALSE),"???")</f>
        <v>6</v>
      </c>
      <c r="L363" s="21" t="str">
        <f>IF(VLOOKUP(A363,[1]stock!$A:$C,3,FALSE)=0,"",VLOOKUP(A363,[1]stock!$A:$C,3,FALSE))</f>
        <v/>
      </c>
    </row>
    <row r="364" spans="1:12" ht="60" hidden="1" customHeight="1">
      <c r="A364" s="3" t="s">
        <v>142</v>
      </c>
      <c r="B364" s="4">
        <v>8590507312369</v>
      </c>
      <c r="C364" s="11" t="s">
        <v>4952</v>
      </c>
      <c r="D364" s="6" t="s">
        <v>4622</v>
      </c>
      <c r="E364" s="6" t="s">
        <v>5207</v>
      </c>
      <c r="F364" s="6" t="s">
        <v>5269</v>
      </c>
      <c r="G364" s="3" t="s">
        <v>598</v>
      </c>
      <c r="H364" s="3" t="s">
        <v>4040</v>
      </c>
      <c r="I364" s="6" t="s">
        <v>376</v>
      </c>
      <c r="K364" s="20">
        <f>IFERROR(VLOOKUP(A364,[1]stock!$A:$C,2,FALSE),"???")</f>
        <v>49</v>
      </c>
      <c r="L364" s="21" t="str">
        <f>IF(VLOOKUP(A364,[1]stock!$A:$C,3,FALSE)=0,"",VLOOKUP(A364,[1]stock!$A:$C,3,FALSE))</f>
        <v/>
      </c>
    </row>
    <row r="365" spans="1:12" ht="60" hidden="1" customHeight="1">
      <c r="A365" s="3" t="s">
        <v>143</v>
      </c>
      <c r="B365" s="4">
        <v>8590507312109</v>
      </c>
      <c r="C365" s="11" t="s">
        <v>4952</v>
      </c>
      <c r="D365" s="6" t="s">
        <v>453</v>
      </c>
      <c r="E365" s="6" t="s">
        <v>5208</v>
      </c>
      <c r="F365" s="6" t="s">
        <v>5269</v>
      </c>
      <c r="G365" s="3" t="s">
        <v>598</v>
      </c>
      <c r="H365" s="3" t="s">
        <v>4040</v>
      </c>
      <c r="I365" s="6" t="s">
        <v>376</v>
      </c>
      <c r="K365" s="20">
        <f>IFERROR(VLOOKUP(A365,[1]stock!$A:$C,2,FALSE),"???")</f>
        <v>0</v>
      </c>
      <c r="L365" s="21">
        <f>IF(VLOOKUP(A365,[1]stock!$A:$C,3,FALSE)=0,"",VLOOKUP(A365,[1]stock!$A:$C,3,FALSE))</f>
        <v>43590</v>
      </c>
    </row>
    <row r="366" spans="1:12" ht="60" hidden="1" customHeight="1">
      <c r="A366" s="3" t="s">
        <v>144</v>
      </c>
      <c r="B366" s="4">
        <v>8590507312185</v>
      </c>
      <c r="C366" s="11" t="s">
        <v>4952</v>
      </c>
      <c r="D366" s="6" t="s">
        <v>454</v>
      </c>
      <c r="E366" s="6" t="s">
        <v>5209</v>
      </c>
      <c r="F366" s="6" t="s">
        <v>5269</v>
      </c>
      <c r="G366" s="3" t="s">
        <v>598</v>
      </c>
      <c r="H366" s="3" t="s">
        <v>4040</v>
      </c>
      <c r="I366" s="6" t="s">
        <v>376</v>
      </c>
      <c r="K366" s="20">
        <f>IFERROR(VLOOKUP(A366,[1]stock!$A:$C,2,FALSE),"???")</f>
        <v>9</v>
      </c>
      <c r="L366" s="21" t="str">
        <f>IF(VLOOKUP(A366,[1]stock!$A:$C,3,FALSE)=0,"",VLOOKUP(A366,[1]stock!$A:$C,3,FALSE))</f>
        <v/>
      </c>
    </row>
    <row r="367" spans="1:12" ht="60" hidden="1" customHeight="1">
      <c r="A367" s="3" t="s">
        <v>145</v>
      </c>
      <c r="B367" s="4">
        <v>8590507312246</v>
      </c>
      <c r="C367" s="11" t="s">
        <v>4952</v>
      </c>
      <c r="D367" s="6" t="s">
        <v>455</v>
      </c>
      <c r="E367" s="6" t="s">
        <v>5210</v>
      </c>
      <c r="F367" s="6" t="s">
        <v>5269</v>
      </c>
      <c r="G367" s="3" t="s">
        <v>598</v>
      </c>
      <c r="H367" s="3" t="s">
        <v>4040</v>
      </c>
      <c r="I367" s="6" t="s">
        <v>376</v>
      </c>
      <c r="K367" s="20">
        <f>IFERROR(VLOOKUP(A367,[1]stock!$A:$C,2,FALSE),"???")</f>
        <v>19</v>
      </c>
      <c r="L367" s="21" t="str">
        <f>IF(VLOOKUP(A367,[1]stock!$A:$C,3,FALSE)=0,"",VLOOKUP(A367,[1]stock!$A:$C,3,FALSE))</f>
        <v/>
      </c>
    </row>
    <row r="368" spans="1:12" ht="60" hidden="1" customHeight="1">
      <c r="A368" s="3" t="s">
        <v>146</v>
      </c>
      <c r="B368" s="4">
        <v>8590507312307</v>
      </c>
      <c r="C368" s="11" t="s">
        <v>4952</v>
      </c>
      <c r="D368" s="6" t="s">
        <v>456</v>
      </c>
      <c r="E368" s="6" t="s">
        <v>5211</v>
      </c>
      <c r="F368" s="6" t="s">
        <v>5269</v>
      </c>
      <c r="G368" s="3" t="s">
        <v>598</v>
      </c>
      <c r="H368" s="3" t="s">
        <v>4040</v>
      </c>
      <c r="I368" s="6" t="s">
        <v>376</v>
      </c>
      <c r="K368" s="20">
        <f>IFERROR(VLOOKUP(A368,[1]stock!$A:$C,2,FALSE),"???")</f>
        <v>22</v>
      </c>
      <c r="L368" s="21" t="str">
        <f>IF(VLOOKUP(A368,[1]stock!$A:$C,3,FALSE)=0,"",VLOOKUP(A368,[1]stock!$A:$C,3,FALSE))</f>
        <v/>
      </c>
    </row>
    <row r="369" spans="1:12" ht="60" hidden="1" customHeight="1">
      <c r="A369" s="3" t="s">
        <v>147</v>
      </c>
      <c r="B369" s="4">
        <v>8590507312376</v>
      </c>
      <c r="C369" s="11" t="s">
        <v>4952</v>
      </c>
      <c r="D369" s="6" t="s">
        <v>4623</v>
      </c>
      <c r="E369" s="6" t="s">
        <v>2660</v>
      </c>
      <c r="F369" s="6" t="s">
        <v>5269</v>
      </c>
      <c r="G369" s="3" t="s">
        <v>598</v>
      </c>
      <c r="H369" s="3" t="s">
        <v>4040</v>
      </c>
      <c r="I369" s="6" t="s">
        <v>376</v>
      </c>
      <c r="K369" s="20">
        <f>IFERROR(VLOOKUP(A369,[1]stock!$A:$C,2,FALSE),"???")</f>
        <v>18</v>
      </c>
      <c r="L369" s="21" t="str">
        <f>IF(VLOOKUP(A369,[1]stock!$A:$C,3,FALSE)=0,"",VLOOKUP(A369,[1]stock!$A:$C,3,FALSE))</f>
        <v/>
      </c>
    </row>
    <row r="370" spans="1:12" ht="60" hidden="1" customHeight="1">
      <c r="A370" s="3" t="s">
        <v>4189</v>
      </c>
      <c r="B370" s="4">
        <v>8590507312093</v>
      </c>
      <c r="C370" s="11" t="s">
        <v>4952</v>
      </c>
      <c r="D370" s="6" t="s">
        <v>4190</v>
      </c>
      <c r="E370" s="6" t="s">
        <v>4191</v>
      </c>
      <c r="F370" s="6" t="s">
        <v>5269</v>
      </c>
      <c r="G370" s="3" t="s">
        <v>598</v>
      </c>
      <c r="H370" s="3" t="s">
        <v>4040</v>
      </c>
      <c r="I370" s="6" t="s">
        <v>376</v>
      </c>
      <c r="K370" s="20">
        <f>IFERROR(VLOOKUP(A370,[1]stock!$A:$C,2,FALSE),"???")</f>
        <v>0</v>
      </c>
      <c r="L370" s="21">
        <f>IF(VLOOKUP(A370,[1]stock!$A:$C,3,FALSE)=0,"",VLOOKUP(A370,[1]stock!$A:$C,3,FALSE))</f>
        <v>43590</v>
      </c>
    </row>
    <row r="371" spans="1:12" ht="60" hidden="1" customHeight="1">
      <c r="A371" s="3" t="s">
        <v>148</v>
      </c>
      <c r="B371" s="4">
        <v>8590507312192</v>
      </c>
      <c r="C371" s="11" t="s">
        <v>4952</v>
      </c>
      <c r="D371" s="6" t="s">
        <v>602</v>
      </c>
      <c r="E371" s="6" t="s">
        <v>2661</v>
      </c>
      <c r="F371" s="6" t="s">
        <v>5269</v>
      </c>
      <c r="G371" s="3" t="s">
        <v>598</v>
      </c>
      <c r="H371" s="3" t="s">
        <v>4040</v>
      </c>
      <c r="I371" s="6" t="s">
        <v>376</v>
      </c>
      <c r="K371" s="20">
        <f>IFERROR(VLOOKUP(A371,[1]stock!$A:$C,2,FALSE),"???")</f>
        <v>146</v>
      </c>
      <c r="L371" s="21" t="str">
        <f>IF(VLOOKUP(A371,[1]stock!$A:$C,3,FALSE)=0,"",VLOOKUP(A371,[1]stock!$A:$C,3,FALSE))</f>
        <v/>
      </c>
    </row>
    <row r="372" spans="1:12" ht="60" hidden="1" customHeight="1">
      <c r="A372" s="3" t="s">
        <v>149</v>
      </c>
      <c r="B372" s="4">
        <v>8590507312253</v>
      </c>
      <c r="C372" s="11" t="s">
        <v>4952</v>
      </c>
      <c r="D372" s="6" t="s">
        <v>603</v>
      </c>
      <c r="E372" s="6" t="s">
        <v>2662</v>
      </c>
      <c r="F372" s="6" t="s">
        <v>5269</v>
      </c>
      <c r="G372" s="3" t="s">
        <v>598</v>
      </c>
      <c r="H372" s="3" t="s">
        <v>4040</v>
      </c>
      <c r="I372" s="6" t="s">
        <v>376</v>
      </c>
      <c r="K372" s="20">
        <f>IFERROR(VLOOKUP(A372,[1]stock!$A:$C,2,FALSE),"???")</f>
        <v>51</v>
      </c>
      <c r="L372" s="21" t="str">
        <f>IF(VLOOKUP(A372,[1]stock!$A:$C,3,FALSE)=0,"",VLOOKUP(A372,[1]stock!$A:$C,3,FALSE))</f>
        <v/>
      </c>
    </row>
    <row r="373" spans="1:12" ht="60" hidden="1" customHeight="1">
      <c r="A373" s="3" t="s">
        <v>150</v>
      </c>
      <c r="B373" s="4">
        <v>8590507312314</v>
      </c>
      <c r="C373" s="11" t="s">
        <v>4952</v>
      </c>
      <c r="D373" s="6" t="s">
        <v>604</v>
      </c>
      <c r="E373" s="6" t="s">
        <v>2663</v>
      </c>
      <c r="F373" s="6" t="s">
        <v>5269</v>
      </c>
      <c r="G373" s="3" t="s">
        <v>598</v>
      </c>
      <c r="H373" s="3" t="s">
        <v>4040</v>
      </c>
      <c r="I373" s="6" t="s">
        <v>376</v>
      </c>
      <c r="K373" s="20">
        <f>IFERROR(VLOOKUP(A373,[1]stock!$A:$C,2,FALSE),"???")</f>
        <v>23</v>
      </c>
      <c r="L373" s="21" t="str">
        <f>IF(VLOOKUP(A373,[1]stock!$A:$C,3,FALSE)=0,"",VLOOKUP(A373,[1]stock!$A:$C,3,FALSE))</f>
        <v/>
      </c>
    </row>
    <row r="374" spans="1:12" ht="60" hidden="1" customHeight="1">
      <c r="A374" s="3" t="s">
        <v>4049</v>
      </c>
      <c r="B374" s="4">
        <v>8594013149846</v>
      </c>
      <c r="C374" s="11" t="s">
        <v>4953</v>
      </c>
      <c r="D374" s="6" t="s">
        <v>4624</v>
      </c>
      <c r="E374" s="6" t="s">
        <v>5212</v>
      </c>
      <c r="F374" s="6" t="s">
        <v>5268</v>
      </c>
      <c r="G374" s="3" t="s">
        <v>599</v>
      </c>
      <c r="H374" s="3" t="s">
        <v>4040</v>
      </c>
      <c r="I374" s="6" t="s">
        <v>4172</v>
      </c>
      <c r="K374" s="20">
        <f>IFERROR(VLOOKUP(A374,[1]stock!$A:$C,2,FALSE),"???")</f>
        <v>0</v>
      </c>
      <c r="L374" s="21">
        <f>IF(VLOOKUP(A374,[1]stock!$A:$C,3,FALSE)=0,"",VLOOKUP(A374,[1]stock!$A:$C,3,FALSE))</f>
        <v>43576</v>
      </c>
    </row>
    <row r="375" spans="1:12" ht="60" hidden="1" customHeight="1">
      <c r="A375" s="3" t="s">
        <v>4050</v>
      </c>
      <c r="B375" s="4">
        <v>8594013149853</v>
      </c>
      <c r="C375" s="11" t="s">
        <v>4953</v>
      </c>
      <c r="D375" s="6" t="s">
        <v>4727</v>
      </c>
      <c r="E375" s="6" t="s">
        <v>5213</v>
      </c>
      <c r="F375" s="6" t="s">
        <v>5268</v>
      </c>
      <c r="G375" s="3" t="s">
        <v>599</v>
      </c>
      <c r="H375" s="3" t="s">
        <v>4040</v>
      </c>
      <c r="I375" s="6" t="s">
        <v>4172</v>
      </c>
      <c r="K375" s="20">
        <f>IFERROR(VLOOKUP(A375,[1]stock!$A:$C,2,FALSE),"???")</f>
        <v>0</v>
      </c>
      <c r="L375" s="21">
        <f>IF(VLOOKUP(A375,[1]stock!$A:$C,3,FALSE)=0,"",VLOOKUP(A375,[1]stock!$A:$C,3,FALSE))</f>
        <v>43576</v>
      </c>
    </row>
    <row r="376" spans="1:12" ht="60" hidden="1" customHeight="1">
      <c r="A376" s="3" t="s">
        <v>4051</v>
      </c>
      <c r="B376" s="4">
        <v>8594013149860</v>
      </c>
      <c r="C376" s="11" t="s">
        <v>4953</v>
      </c>
      <c r="D376" s="6" t="s">
        <v>4728</v>
      </c>
      <c r="E376" s="6" t="s">
        <v>5214</v>
      </c>
      <c r="F376" s="6" t="s">
        <v>5268</v>
      </c>
      <c r="G376" s="3" t="s">
        <v>599</v>
      </c>
      <c r="H376" s="3" t="s">
        <v>4040</v>
      </c>
      <c r="I376" s="6" t="s">
        <v>4172</v>
      </c>
      <c r="K376" s="20">
        <f>IFERROR(VLOOKUP(A376,[1]stock!$A:$C,2,FALSE),"???")</f>
        <v>0</v>
      </c>
      <c r="L376" s="21">
        <f>IF(VLOOKUP(A376,[1]stock!$A:$C,3,FALSE)=0,"",VLOOKUP(A376,[1]stock!$A:$C,3,FALSE))</f>
        <v>43494</v>
      </c>
    </row>
    <row r="377" spans="1:12" ht="60" hidden="1" customHeight="1">
      <c r="A377" s="3" t="s">
        <v>4052</v>
      </c>
      <c r="B377" s="4">
        <v>8594013149877</v>
      </c>
      <c r="C377" s="11" t="s">
        <v>4953</v>
      </c>
      <c r="D377" s="6" t="s">
        <v>4729</v>
      </c>
      <c r="E377" s="6" t="s">
        <v>5215</v>
      </c>
      <c r="F377" s="6" t="s">
        <v>5268</v>
      </c>
      <c r="G377" s="3" t="s">
        <v>599</v>
      </c>
      <c r="H377" s="3" t="s">
        <v>4040</v>
      </c>
      <c r="I377" s="6" t="s">
        <v>4172</v>
      </c>
      <c r="K377" s="20">
        <f>IFERROR(VLOOKUP(A377,[1]stock!$A:$C,2,FALSE),"???")</f>
        <v>0</v>
      </c>
      <c r="L377" s="21">
        <f>IF(VLOOKUP(A377,[1]stock!$A:$C,3,FALSE)=0,"",VLOOKUP(A377,[1]stock!$A:$C,3,FALSE))</f>
        <v>43576</v>
      </c>
    </row>
    <row r="378" spans="1:12" ht="60" customHeight="1">
      <c r="A378" s="3" t="s">
        <v>4061</v>
      </c>
      <c r="B378" s="4">
        <v>8594013161725</v>
      </c>
      <c r="C378" s="11" t="s">
        <v>4953</v>
      </c>
      <c r="D378" s="6" t="s">
        <v>4625</v>
      </c>
      <c r="E378" s="6" t="s">
        <v>4127</v>
      </c>
      <c r="F378" s="6" t="s">
        <v>5268</v>
      </c>
      <c r="G378" s="3" t="s">
        <v>599</v>
      </c>
      <c r="H378" s="3" t="s">
        <v>4040</v>
      </c>
      <c r="I378" s="6" t="s">
        <v>4172</v>
      </c>
      <c r="K378" s="20">
        <f>IFERROR(VLOOKUP(A378,[1]stock!$A:$C,2,FALSE),"???")</f>
        <v>4</v>
      </c>
      <c r="L378" s="21" t="str">
        <f>IF(VLOOKUP(A378,[1]stock!$A:$C,3,FALSE)=0,"",VLOOKUP(A378,[1]stock!$A:$C,3,FALSE))</f>
        <v/>
      </c>
    </row>
    <row r="379" spans="1:12" ht="60" customHeight="1">
      <c r="A379" s="3" t="s">
        <v>4062</v>
      </c>
      <c r="B379" s="4">
        <v>8594013161701</v>
      </c>
      <c r="C379" s="11" t="s">
        <v>4953</v>
      </c>
      <c r="D379" s="6" t="s">
        <v>4730</v>
      </c>
      <c r="E379" s="6" t="s">
        <v>4128</v>
      </c>
      <c r="F379" s="6" t="s">
        <v>5268</v>
      </c>
      <c r="G379" s="3" t="s">
        <v>599</v>
      </c>
      <c r="H379" s="3" t="s">
        <v>4040</v>
      </c>
      <c r="I379" s="6" t="s">
        <v>4172</v>
      </c>
      <c r="K379" s="20">
        <f>IFERROR(VLOOKUP(A379,[1]stock!$A:$C,2,FALSE),"???")</f>
        <v>9</v>
      </c>
      <c r="L379" s="21" t="str">
        <f>IF(VLOOKUP(A379,[1]stock!$A:$C,3,FALSE)=0,"",VLOOKUP(A379,[1]stock!$A:$C,3,FALSE))</f>
        <v/>
      </c>
    </row>
    <row r="380" spans="1:12" ht="60" customHeight="1">
      <c r="A380" s="3" t="s">
        <v>4063</v>
      </c>
      <c r="B380" s="4">
        <v>8594013161718</v>
      </c>
      <c r="C380" s="11" t="s">
        <v>4953</v>
      </c>
      <c r="D380" s="6" t="s">
        <v>4731</v>
      </c>
      <c r="E380" s="6" t="s">
        <v>4129</v>
      </c>
      <c r="F380" s="6" t="s">
        <v>5268</v>
      </c>
      <c r="G380" s="3" t="s">
        <v>599</v>
      </c>
      <c r="H380" s="3" t="s">
        <v>4040</v>
      </c>
      <c r="I380" s="6" t="s">
        <v>4172</v>
      </c>
      <c r="K380" s="20">
        <f>IFERROR(VLOOKUP(A380,[1]stock!$A:$C,2,FALSE),"???")</f>
        <v>11</v>
      </c>
      <c r="L380" s="21" t="str">
        <f>IF(VLOOKUP(A380,[1]stock!$A:$C,3,FALSE)=0,"",VLOOKUP(A380,[1]stock!$A:$C,3,FALSE))</f>
        <v/>
      </c>
    </row>
    <row r="381" spans="1:12" ht="60" customHeight="1">
      <c r="A381" s="3" t="s">
        <v>4064</v>
      </c>
      <c r="B381" s="4">
        <v>8594013161732</v>
      </c>
      <c r="C381" s="11" t="s">
        <v>4953</v>
      </c>
      <c r="D381" s="6" t="s">
        <v>4732</v>
      </c>
      <c r="E381" s="6" t="s">
        <v>4130</v>
      </c>
      <c r="F381" s="6" t="s">
        <v>5268</v>
      </c>
      <c r="G381" s="3" t="s">
        <v>599</v>
      </c>
      <c r="H381" s="3" t="s">
        <v>4040</v>
      </c>
      <c r="I381" s="6" t="s">
        <v>4172</v>
      </c>
      <c r="K381" s="20">
        <f>IFERROR(VLOOKUP(A381,[1]stock!$A:$C,2,FALSE),"???")</f>
        <v>13</v>
      </c>
      <c r="L381" s="21" t="str">
        <f>IF(VLOOKUP(A381,[1]stock!$A:$C,3,FALSE)=0,"",VLOOKUP(A381,[1]stock!$A:$C,3,FALSE))</f>
        <v/>
      </c>
    </row>
    <row r="382" spans="1:12" ht="60" customHeight="1">
      <c r="A382" s="3" t="s">
        <v>4053</v>
      </c>
      <c r="B382" s="4">
        <v>8594013149945</v>
      </c>
      <c r="C382" s="11" t="s">
        <v>4953</v>
      </c>
      <c r="D382" s="6" t="s">
        <v>4626</v>
      </c>
      <c r="E382" s="6" t="s">
        <v>4119</v>
      </c>
      <c r="F382" s="6" t="s">
        <v>5268</v>
      </c>
      <c r="G382" s="3" t="s">
        <v>599</v>
      </c>
      <c r="H382" s="3" t="s">
        <v>4040</v>
      </c>
      <c r="I382" s="6" t="s">
        <v>4172</v>
      </c>
      <c r="K382" s="20">
        <f>IFERROR(VLOOKUP(A382,[1]stock!$A:$C,2,FALSE),"???")</f>
        <v>0</v>
      </c>
      <c r="L382" s="21" t="str">
        <f>IF(VLOOKUP(A382,[1]stock!$A:$C,3,FALSE)=0,"",VLOOKUP(A382,[1]stock!$A:$C,3,FALSE))</f>
        <v/>
      </c>
    </row>
    <row r="383" spans="1:12" ht="60" customHeight="1">
      <c r="A383" s="3" t="s">
        <v>4054</v>
      </c>
      <c r="B383" s="4">
        <v>8594013149952</v>
      </c>
      <c r="C383" s="11" t="s">
        <v>4953</v>
      </c>
      <c r="D383" s="6" t="s">
        <v>4733</v>
      </c>
      <c r="E383" s="6" t="s">
        <v>4120</v>
      </c>
      <c r="F383" s="6" t="s">
        <v>5268</v>
      </c>
      <c r="G383" s="3" t="s">
        <v>599</v>
      </c>
      <c r="H383" s="3" t="s">
        <v>4040</v>
      </c>
      <c r="I383" s="6" t="s">
        <v>4172</v>
      </c>
      <c r="K383" s="20">
        <f>IFERROR(VLOOKUP(A383,[1]stock!$A:$C,2,FALSE),"???")</f>
        <v>0</v>
      </c>
      <c r="L383" s="21">
        <f>IF(VLOOKUP(A383,[1]stock!$A:$C,3,FALSE)=0,"",VLOOKUP(A383,[1]stock!$A:$C,3,FALSE))</f>
        <v>43598</v>
      </c>
    </row>
    <row r="384" spans="1:12" ht="60" customHeight="1">
      <c r="A384" s="3" t="s">
        <v>4055</v>
      </c>
      <c r="B384" s="4">
        <v>8594013149969</v>
      </c>
      <c r="C384" s="11" t="s">
        <v>4953</v>
      </c>
      <c r="D384" s="6" t="s">
        <v>4734</v>
      </c>
      <c r="E384" s="6" t="s">
        <v>4121</v>
      </c>
      <c r="F384" s="6" t="s">
        <v>5268</v>
      </c>
      <c r="G384" s="3" t="s">
        <v>599</v>
      </c>
      <c r="H384" s="3" t="s">
        <v>4040</v>
      </c>
      <c r="I384" s="6" t="s">
        <v>4172</v>
      </c>
      <c r="K384" s="20">
        <f>IFERROR(VLOOKUP(A384,[1]stock!$A:$C,2,FALSE),"???")</f>
        <v>0</v>
      </c>
      <c r="L384" s="21" t="str">
        <f>IF(VLOOKUP(A384,[1]stock!$A:$C,3,FALSE)=0,"",VLOOKUP(A384,[1]stock!$A:$C,3,FALSE))</f>
        <v/>
      </c>
    </row>
    <row r="385" spans="1:12" ht="60" customHeight="1">
      <c r="A385" s="3" t="s">
        <v>4056</v>
      </c>
      <c r="B385" s="4">
        <v>8594013149976</v>
      </c>
      <c r="C385" s="11" t="s">
        <v>4953</v>
      </c>
      <c r="D385" s="6" t="s">
        <v>4735</v>
      </c>
      <c r="E385" s="6" t="s">
        <v>4122</v>
      </c>
      <c r="F385" s="6" t="s">
        <v>5268</v>
      </c>
      <c r="G385" s="3" t="s">
        <v>599</v>
      </c>
      <c r="H385" s="3" t="s">
        <v>4040</v>
      </c>
      <c r="I385" s="6" t="s">
        <v>4172</v>
      </c>
      <c r="K385" s="20">
        <f>IFERROR(VLOOKUP(A385,[1]stock!$A:$C,2,FALSE),"???")</f>
        <v>1</v>
      </c>
      <c r="L385" s="21" t="str">
        <f>IF(VLOOKUP(A385,[1]stock!$A:$C,3,FALSE)=0,"",VLOOKUP(A385,[1]stock!$A:$C,3,FALSE))</f>
        <v/>
      </c>
    </row>
    <row r="386" spans="1:12" ht="60" hidden="1" customHeight="1">
      <c r="A386" s="3" t="s">
        <v>4057</v>
      </c>
      <c r="B386" s="4">
        <v>8594013149990</v>
      </c>
      <c r="C386" s="11" t="s">
        <v>4953</v>
      </c>
      <c r="D386" s="6" t="s">
        <v>4627</v>
      </c>
      <c r="E386" s="6" t="s">
        <v>4123</v>
      </c>
      <c r="F386" s="6" t="s">
        <v>5268</v>
      </c>
      <c r="G386" s="3" t="s">
        <v>599</v>
      </c>
      <c r="H386" s="3" t="s">
        <v>4040</v>
      </c>
      <c r="I386" s="6" t="s">
        <v>4172</v>
      </c>
      <c r="K386" s="20">
        <f>IFERROR(VLOOKUP(A386,[1]stock!$A:$C,2,FALSE),"???")</f>
        <v>0</v>
      </c>
      <c r="L386" s="21">
        <f>IF(VLOOKUP(A386,[1]stock!$A:$C,3,FALSE)=0,"",VLOOKUP(A386,[1]stock!$A:$C,3,FALSE))</f>
        <v>43541</v>
      </c>
    </row>
    <row r="387" spans="1:12" ht="60" hidden="1" customHeight="1">
      <c r="A387" s="3" t="s">
        <v>4058</v>
      </c>
      <c r="B387" s="4">
        <v>8594013150002</v>
      </c>
      <c r="C387" s="11" t="s">
        <v>4953</v>
      </c>
      <c r="D387" s="6" t="s">
        <v>4736</v>
      </c>
      <c r="E387" s="6" t="s">
        <v>4124</v>
      </c>
      <c r="F387" s="6" t="s">
        <v>5268</v>
      </c>
      <c r="G387" s="3" t="s">
        <v>599</v>
      </c>
      <c r="H387" s="3" t="s">
        <v>4040</v>
      </c>
      <c r="I387" s="6" t="s">
        <v>4172</v>
      </c>
      <c r="K387" s="20">
        <f>IFERROR(VLOOKUP(A387,[1]stock!$A:$C,2,FALSE),"???")</f>
        <v>0</v>
      </c>
      <c r="L387" s="21">
        <f>IF(VLOOKUP(A387,[1]stock!$A:$C,3,FALSE)=0,"",VLOOKUP(A387,[1]stock!$A:$C,3,FALSE))</f>
        <v>43541</v>
      </c>
    </row>
    <row r="388" spans="1:12" ht="60" hidden="1" customHeight="1">
      <c r="A388" s="3" t="s">
        <v>4059</v>
      </c>
      <c r="B388" s="4">
        <v>8594013150019</v>
      </c>
      <c r="C388" s="11" t="s">
        <v>4953</v>
      </c>
      <c r="D388" s="6" t="s">
        <v>4737</v>
      </c>
      <c r="E388" s="6" t="s">
        <v>4125</v>
      </c>
      <c r="F388" s="6" t="s">
        <v>5268</v>
      </c>
      <c r="G388" s="3" t="s">
        <v>599</v>
      </c>
      <c r="H388" s="3" t="s">
        <v>4040</v>
      </c>
      <c r="I388" s="6" t="s">
        <v>4172</v>
      </c>
      <c r="K388" s="20">
        <f>IFERROR(VLOOKUP(A388,[1]stock!$A:$C,2,FALSE),"???")</f>
        <v>0</v>
      </c>
      <c r="L388" s="21">
        <f>IF(VLOOKUP(A388,[1]stock!$A:$C,3,FALSE)=0,"",VLOOKUP(A388,[1]stock!$A:$C,3,FALSE))</f>
        <v>43541</v>
      </c>
    </row>
    <row r="389" spans="1:12" ht="60" hidden="1" customHeight="1">
      <c r="A389" s="3" t="s">
        <v>4060</v>
      </c>
      <c r="B389" s="4">
        <v>8594013150026</v>
      </c>
      <c r="C389" s="11" t="s">
        <v>4953</v>
      </c>
      <c r="D389" s="6" t="s">
        <v>4738</v>
      </c>
      <c r="E389" s="6" t="s">
        <v>4126</v>
      </c>
      <c r="F389" s="6" t="s">
        <v>5268</v>
      </c>
      <c r="G389" s="3" t="s">
        <v>599</v>
      </c>
      <c r="H389" s="3" t="s">
        <v>4040</v>
      </c>
      <c r="I389" s="6" t="s">
        <v>4172</v>
      </c>
      <c r="K389" s="20">
        <f>IFERROR(VLOOKUP(A389,[1]stock!$A:$C,2,FALSE),"???")</f>
        <v>3</v>
      </c>
      <c r="L389" s="21" t="str">
        <f>IF(VLOOKUP(A389,[1]stock!$A:$C,3,FALSE)=0,"",VLOOKUP(A389,[1]stock!$A:$C,3,FALSE))</f>
        <v/>
      </c>
    </row>
    <row r="390" spans="1:12" ht="60" hidden="1" customHeight="1">
      <c r="A390" s="3" t="s">
        <v>4179</v>
      </c>
      <c r="B390" s="4">
        <v>8594013150248</v>
      </c>
      <c r="C390" s="11" t="s">
        <v>4953</v>
      </c>
      <c r="D390" s="6" t="s">
        <v>4628</v>
      </c>
      <c r="E390" s="6" t="s">
        <v>5184</v>
      </c>
      <c r="F390" s="6" t="s">
        <v>5268</v>
      </c>
      <c r="G390" s="3" t="s">
        <v>599</v>
      </c>
      <c r="H390" s="3" t="s">
        <v>4040</v>
      </c>
      <c r="I390" s="6" t="s">
        <v>4172</v>
      </c>
      <c r="K390" s="20">
        <f>IFERROR(VLOOKUP(A390,[1]stock!$A:$C,2,FALSE),"???")</f>
        <v>89</v>
      </c>
      <c r="L390" s="21" t="str">
        <f>IF(VLOOKUP(A390,[1]stock!$A:$C,3,FALSE)=0,"",VLOOKUP(A390,[1]stock!$A:$C,3,FALSE))</f>
        <v/>
      </c>
    </row>
    <row r="391" spans="1:12" ht="60" hidden="1" customHeight="1">
      <c r="A391" s="3" t="s">
        <v>4180</v>
      </c>
      <c r="B391" s="4">
        <v>8594013150255</v>
      </c>
      <c r="C391" s="11" t="s">
        <v>4953</v>
      </c>
      <c r="D391" s="6" t="s">
        <v>4739</v>
      </c>
      <c r="E391" s="6" t="s">
        <v>5185</v>
      </c>
      <c r="F391" s="6" t="s">
        <v>5268</v>
      </c>
      <c r="G391" s="3" t="s">
        <v>599</v>
      </c>
      <c r="H391" s="3" t="s">
        <v>4040</v>
      </c>
      <c r="I391" s="6" t="s">
        <v>4172</v>
      </c>
      <c r="K391" s="20">
        <f>IFERROR(VLOOKUP(A391,[1]stock!$A:$C,2,FALSE),"???")</f>
        <v>92</v>
      </c>
      <c r="L391" s="21" t="str">
        <f>IF(VLOOKUP(A391,[1]stock!$A:$C,3,FALSE)=0,"",VLOOKUP(A391,[1]stock!$A:$C,3,FALSE))</f>
        <v/>
      </c>
    </row>
    <row r="392" spans="1:12" ht="60" hidden="1" customHeight="1">
      <c r="A392" s="3" t="s">
        <v>4181</v>
      </c>
      <c r="B392" s="4">
        <v>8594013150262</v>
      </c>
      <c r="C392" s="11" t="s">
        <v>4953</v>
      </c>
      <c r="D392" s="6" t="s">
        <v>4740</v>
      </c>
      <c r="E392" s="6" t="s">
        <v>5186</v>
      </c>
      <c r="F392" s="6" t="s">
        <v>5268</v>
      </c>
      <c r="G392" s="3" t="s">
        <v>599</v>
      </c>
      <c r="H392" s="3" t="s">
        <v>4040</v>
      </c>
      <c r="I392" s="6" t="s">
        <v>4172</v>
      </c>
      <c r="K392" s="20">
        <f>IFERROR(VLOOKUP(A392,[1]stock!$A:$C,2,FALSE),"???")</f>
        <v>5</v>
      </c>
      <c r="L392" s="21" t="str">
        <f>IF(VLOOKUP(A392,[1]stock!$A:$C,3,FALSE)=0,"",VLOOKUP(A392,[1]stock!$A:$C,3,FALSE))</f>
        <v/>
      </c>
    </row>
    <row r="393" spans="1:12" ht="60" hidden="1" customHeight="1">
      <c r="A393" s="3" t="s">
        <v>4182</v>
      </c>
      <c r="B393" s="4">
        <v>8594013150279</v>
      </c>
      <c r="C393" s="11" t="s">
        <v>4953</v>
      </c>
      <c r="D393" s="6" t="s">
        <v>4741</v>
      </c>
      <c r="E393" s="6" t="s">
        <v>5187</v>
      </c>
      <c r="F393" s="6" t="s">
        <v>5268</v>
      </c>
      <c r="G393" s="3" t="s">
        <v>599</v>
      </c>
      <c r="H393" s="3" t="s">
        <v>4040</v>
      </c>
      <c r="I393" s="6" t="s">
        <v>4172</v>
      </c>
      <c r="K393" s="20">
        <f>IFERROR(VLOOKUP(A393,[1]stock!$A:$C,2,FALSE),"???")</f>
        <v>27</v>
      </c>
      <c r="L393" s="21" t="str">
        <f>IF(VLOOKUP(A393,[1]stock!$A:$C,3,FALSE)=0,"",VLOOKUP(A393,[1]stock!$A:$C,3,FALSE))</f>
        <v/>
      </c>
    </row>
    <row r="394" spans="1:12" ht="60" hidden="1" customHeight="1">
      <c r="A394" s="3" t="s">
        <v>690</v>
      </c>
      <c r="B394" s="4">
        <v>8594013156103</v>
      </c>
      <c r="C394" s="11" t="s">
        <v>4954</v>
      </c>
      <c r="D394" s="6" t="s">
        <v>4804</v>
      </c>
      <c r="E394" s="6" t="s">
        <v>3671</v>
      </c>
      <c r="F394" s="6" t="s">
        <v>5272</v>
      </c>
      <c r="G394" s="3" t="s">
        <v>599</v>
      </c>
      <c r="H394" s="3" t="s">
        <v>4040</v>
      </c>
      <c r="I394" s="6" t="s">
        <v>4019</v>
      </c>
      <c r="K394" s="20">
        <f>IFERROR(VLOOKUP(A394,[1]stock!$A:$C,2,FALSE),"???")</f>
        <v>0</v>
      </c>
      <c r="L394" s="21">
        <f>IF(VLOOKUP(A394,[1]stock!$A:$C,3,FALSE)=0,"",VLOOKUP(A394,[1]stock!$A:$C,3,FALSE))</f>
        <v>43541</v>
      </c>
    </row>
    <row r="395" spans="1:12" ht="60" hidden="1" customHeight="1">
      <c r="A395" s="3" t="s">
        <v>691</v>
      </c>
      <c r="B395" s="4">
        <v>8594013156110</v>
      </c>
      <c r="C395" s="11" t="s">
        <v>4954</v>
      </c>
      <c r="D395" s="6" t="s">
        <v>4244</v>
      </c>
      <c r="E395" s="6" t="s">
        <v>3672</v>
      </c>
      <c r="F395" s="6" t="s">
        <v>5272</v>
      </c>
      <c r="G395" s="3" t="s">
        <v>599</v>
      </c>
      <c r="H395" s="3" t="s">
        <v>4040</v>
      </c>
      <c r="I395" s="6" t="s">
        <v>4019</v>
      </c>
      <c r="K395" s="20">
        <f>IFERROR(VLOOKUP(A395,[1]stock!$A:$C,2,FALSE),"???")</f>
        <v>5</v>
      </c>
      <c r="L395" s="21" t="str">
        <f>IF(VLOOKUP(A395,[1]stock!$A:$C,3,FALSE)=0,"",VLOOKUP(A395,[1]stock!$A:$C,3,FALSE))</f>
        <v/>
      </c>
    </row>
    <row r="396" spans="1:12" ht="60" hidden="1" customHeight="1">
      <c r="A396" s="3" t="s">
        <v>692</v>
      </c>
      <c r="B396" s="4">
        <v>8594013156127</v>
      </c>
      <c r="C396" s="11" t="s">
        <v>4954</v>
      </c>
      <c r="D396" s="6" t="s">
        <v>4629</v>
      </c>
      <c r="E396" s="6" t="s">
        <v>3673</v>
      </c>
      <c r="F396" s="6" t="s">
        <v>5272</v>
      </c>
      <c r="G396" s="3" t="s">
        <v>599</v>
      </c>
      <c r="H396" s="3" t="s">
        <v>4040</v>
      </c>
      <c r="I396" s="6" t="s">
        <v>4019</v>
      </c>
      <c r="K396" s="20">
        <f>IFERROR(VLOOKUP(A396,[1]stock!$A:$C,2,FALSE),"???")</f>
        <v>0</v>
      </c>
      <c r="L396" s="21">
        <f>IF(VLOOKUP(A396,[1]stock!$A:$C,3,FALSE)=0,"",VLOOKUP(A396,[1]stock!$A:$C,3,FALSE))</f>
        <v>43541</v>
      </c>
    </row>
    <row r="397" spans="1:12" ht="60" hidden="1" customHeight="1">
      <c r="A397" s="3" t="s">
        <v>693</v>
      </c>
      <c r="B397" s="4">
        <v>8594013156134</v>
      </c>
      <c r="C397" s="11" t="s">
        <v>4954</v>
      </c>
      <c r="D397" s="6" t="s">
        <v>921</v>
      </c>
      <c r="E397" s="6" t="s">
        <v>3674</v>
      </c>
      <c r="F397" s="6" t="s">
        <v>5272</v>
      </c>
      <c r="G397" s="3" t="s">
        <v>599</v>
      </c>
      <c r="H397" s="3" t="s">
        <v>4040</v>
      </c>
      <c r="I397" s="6" t="s">
        <v>4019</v>
      </c>
      <c r="K397" s="20">
        <f>IFERROR(VLOOKUP(A397,[1]stock!$A:$C,2,FALSE),"???")</f>
        <v>0</v>
      </c>
      <c r="L397" s="21">
        <f>IF(VLOOKUP(A397,[1]stock!$A:$C,3,FALSE)=0,"",VLOOKUP(A397,[1]stock!$A:$C,3,FALSE))</f>
        <v>43541</v>
      </c>
    </row>
    <row r="398" spans="1:12" ht="60" hidden="1" customHeight="1">
      <c r="A398" s="3" t="s">
        <v>694</v>
      </c>
      <c r="B398" s="4">
        <v>8594013156141</v>
      </c>
      <c r="C398" s="11" t="s">
        <v>4954</v>
      </c>
      <c r="D398" s="6" t="s">
        <v>922</v>
      </c>
      <c r="E398" s="6" t="s">
        <v>3675</v>
      </c>
      <c r="F398" s="6" t="s">
        <v>5272</v>
      </c>
      <c r="G398" s="3" t="s">
        <v>599</v>
      </c>
      <c r="H398" s="3" t="s">
        <v>4040</v>
      </c>
      <c r="I398" s="6" t="s">
        <v>4019</v>
      </c>
      <c r="K398" s="20">
        <f>IFERROR(VLOOKUP(A398,[1]stock!$A:$C,2,FALSE),"???")</f>
        <v>0</v>
      </c>
      <c r="L398" s="21">
        <f>IF(VLOOKUP(A398,[1]stock!$A:$C,3,FALSE)=0,"",VLOOKUP(A398,[1]stock!$A:$C,3,FALSE))</f>
        <v>43576</v>
      </c>
    </row>
    <row r="399" spans="1:12" ht="60" hidden="1" customHeight="1">
      <c r="A399" s="3" t="s">
        <v>695</v>
      </c>
      <c r="B399" s="4">
        <v>8594013156158</v>
      </c>
      <c r="C399" s="11" t="s">
        <v>4954</v>
      </c>
      <c r="D399" s="6" t="s">
        <v>923</v>
      </c>
      <c r="E399" s="6" t="s">
        <v>3676</v>
      </c>
      <c r="F399" s="6" t="s">
        <v>5272</v>
      </c>
      <c r="G399" s="3" t="s">
        <v>599</v>
      </c>
      <c r="H399" s="3" t="s">
        <v>4040</v>
      </c>
      <c r="I399" s="6" t="s">
        <v>4019</v>
      </c>
      <c r="K399" s="20">
        <f>IFERROR(VLOOKUP(A399,[1]stock!$A:$C,2,FALSE),"???")</f>
        <v>0</v>
      </c>
      <c r="L399" s="21">
        <f>IF(VLOOKUP(A399,[1]stock!$A:$C,3,FALSE)=0,"",VLOOKUP(A399,[1]stock!$A:$C,3,FALSE))</f>
        <v>43534</v>
      </c>
    </row>
    <row r="400" spans="1:12" ht="60" hidden="1" customHeight="1">
      <c r="A400" s="3" t="s">
        <v>696</v>
      </c>
      <c r="B400" s="4">
        <v>8594013156165</v>
      </c>
      <c r="C400" s="11" t="s">
        <v>4954</v>
      </c>
      <c r="D400" s="6" t="s">
        <v>924</v>
      </c>
      <c r="E400" s="6" t="s">
        <v>3677</v>
      </c>
      <c r="F400" s="6" t="s">
        <v>5272</v>
      </c>
      <c r="G400" s="3" t="s">
        <v>599</v>
      </c>
      <c r="H400" s="3" t="s">
        <v>4040</v>
      </c>
      <c r="I400" s="6" t="s">
        <v>4019</v>
      </c>
      <c r="K400" s="20">
        <f>IFERROR(VLOOKUP(A400,[1]stock!$A:$C,2,FALSE),"???")</f>
        <v>0</v>
      </c>
      <c r="L400" s="21">
        <f>IF(VLOOKUP(A400,[1]stock!$A:$C,3,FALSE)=0,"",VLOOKUP(A400,[1]stock!$A:$C,3,FALSE))</f>
        <v>43541</v>
      </c>
    </row>
    <row r="401" spans="1:12" ht="60" hidden="1" customHeight="1">
      <c r="A401" s="3" t="s">
        <v>697</v>
      </c>
      <c r="B401" s="4">
        <v>8594013156172</v>
      </c>
      <c r="C401" s="11" t="s">
        <v>4954</v>
      </c>
      <c r="D401" s="6" t="s">
        <v>925</v>
      </c>
      <c r="E401" s="6" t="s">
        <v>3678</v>
      </c>
      <c r="F401" s="6" t="s">
        <v>5272</v>
      </c>
      <c r="G401" s="3" t="s">
        <v>599</v>
      </c>
      <c r="H401" s="3" t="s">
        <v>4040</v>
      </c>
      <c r="I401" s="6" t="s">
        <v>4019</v>
      </c>
      <c r="K401" s="20">
        <f>IFERROR(VLOOKUP(A401,[1]stock!$A:$C,2,FALSE),"???")</f>
        <v>10</v>
      </c>
      <c r="L401" s="21" t="str">
        <f>IF(VLOOKUP(A401,[1]stock!$A:$C,3,FALSE)=0,"",VLOOKUP(A401,[1]stock!$A:$C,3,FALSE))</f>
        <v/>
      </c>
    </row>
    <row r="402" spans="1:12" ht="60" hidden="1" customHeight="1">
      <c r="A402" s="3" t="s">
        <v>698</v>
      </c>
      <c r="B402" s="4">
        <v>8594013157063</v>
      </c>
      <c r="C402" s="11" t="s">
        <v>4954</v>
      </c>
      <c r="D402" s="6" t="s">
        <v>4805</v>
      </c>
      <c r="E402" s="6" t="s">
        <v>3679</v>
      </c>
      <c r="F402" s="6" t="s">
        <v>5272</v>
      </c>
      <c r="G402" s="3" t="s">
        <v>599</v>
      </c>
      <c r="H402" s="3" t="s">
        <v>4040</v>
      </c>
      <c r="I402" s="6" t="s">
        <v>4019</v>
      </c>
      <c r="K402" s="20">
        <f>IFERROR(VLOOKUP(A402,[1]stock!$A:$C,2,FALSE),"???")</f>
        <v>21</v>
      </c>
      <c r="L402" s="21" t="str">
        <f>IF(VLOOKUP(A402,[1]stock!$A:$C,3,FALSE)=0,"",VLOOKUP(A402,[1]stock!$A:$C,3,FALSE))</f>
        <v/>
      </c>
    </row>
    <row r="403" spans="1:12" ht="60" hidden="1" customHeight="1">
      <c r="A403" s="3" t="s">
        <v>699</v>
      </c>
      <c r="B403" s="4">
        <v>8594013151054</v>
      </c>
      <c r="C403" s="11" t="s">
        <v>4954</v>
      </c>
      <c r="D403" s="6" t="s">
        <v>4245</v>
      </c>
      <c r="E403" s="6" t="s">
        <v>3680</v>
      </c>
      <c r="F403" s="6" t="s">
        <v>5272</v>
      </c>
      <c r="G403" s="3" t="s">
        <v>599</v>
      </c>
      <c r="H403" s="3" t="s">
        <v>4040</v>
      </c>
      <c r="I403" s="6" t="s">
        <v>4019</v>
      </c>
      <c r="K403" s="20">
        <f>IFERROR(VLOOKUP(A403,[1]stock!$A:$C,2,FALSE),"???")</f>
        <v>29</v>
      </c>
      <c r="L403" s="21" t="str">
        <f>IF(VLOOKUP(A403,[1]stock!$A:$C,3,FALSE)=0,"",VLOOKUP(A403,[1]stock!$A:$C,3,FALSE))</f>
        <v/>
      </c>
    </row>
    <row r="404" spans="1:12" ht="60" hidden="1" customHeight="1">
      <c r="A404" s="3" t="s">
        <v>700</v>
      </c>
      <c r="B404" s="4">
        <v>8594013151061</v>
      </c>
      <c r="C404" s="11" t="s">
        <v>4954</v>
      </c>
      <c r="D404" s="6" t="s">
        <v>4630</v>
      </c>
      <c r="E404" s="6" t="s">
        <v>3681</v>
      </c>
      <c r="F404" s="6" t="s">
        <v>5272</v>
      </c>
      <c r="G404" s="3" t="s">
        <v>599</v>
      </c>
      <c r="H404" s="3" t="s">
        <v>4040</v>
      </c>
      <c r="I404" s="6" t="s">
        <v>4019</v>
      </c>
      <c r="K404" s="20">
        <f>IFERROR(VLOOKUP(A404,[1]stock!$A:$C,2,FALSE),"???")</f>
        <v>71</v>
      </c>
      <c r="L404" s="21" t="str">
        <f>IF(VLOOKUP(A404,[1]stock!$A:$C,3,FALSE)=0,"",VLOOKUP(A404,[1]stock!$A:$C,3,FALSE))</f>
        <v/>
      </c>
    </row>
    <row r="405" spans="1:12" ht="60" hidden="1" customHeight="1">
      <c r="A405" s="3" t="s">
        <v>701</v>
      </c>
      <c r="B405" s="4">
        <v>8594013157070</v>
      </c>
      <c r="C405" s="11" t="s">
        <v>4954</v>
      </c>
      <c r="D405" s="6" t="s">
        <v>926</v>
      </c>
      <c r="E405" s="6" t="s">
        <v>3682</v>
      </c>
      <c r="F405" s="6" t="s">
        <v>5272</v>
      </c>
      <c r="G405" s="3" t="s">
        <v>599</v>
      </c>
      <c r="H405" s="3" t="s">
        <v>4040</v>
      </c>
      <c r="I405" s="6" t="s">
        <v>4019</v>
      </c>
      <c r="K405" s="20">
        <f>IFERROR(VLOOKUP(A405,[1]stock!$A:$C,2,FALSE),"???")</f>
        <v>9</v>
      </c>
      <c r="L405" s="21" t="str">
        <f>IF(VLOOKUP(A405,[1]stock!$A:$C,3,FALSE)=0,"",VLOOKUP(A405,[1]stock!$A:$C,3,FALSE))</f>
        <v/>
      </c>
    </row>
    <row r="406" spans="1:12" ht="60" hidden="1" customHeight="1">
      <c r="A406" s="3" t="s">
        <v>702</v>
      </c>
      <c r="B406" s="4">
        <v>8594013157087</v>
      </c>
      <c r="C406" s="11" t="s">
        <v>4954</v>
      </c>
      <c r="D406" s="6" t="s">
        <v>927</v>
      </c>
      <c r="E406" s="6" t="s">
        <v>3683</v>
      </c>
      <c r="F406" s="6" t="s">
        <v>5272</v>
      </c>
      <c r="G406" s="3" t="s">
        <v>599</v>
      </c>
      <c r="H406" s="3" t="s">
        <v>4040</v>
      </c>
      <c r="I406" s="6" t="s">
        <v>4019</v>
      </c>
      <c r="K406" s="20">
        <f>IFERROR(VLOOKUP(A406,[1]stock!$A:$C,2,FALSE),"???")</f>
        <v>24</v>
      </c>
      <c r="L406" s="21" t="str">
        <f>IF(VLOOKUP(A406,[1]stock!$A:$C,3,FALSE)=0,"",VLOOKUP(A406,[1]stock!$A:$C,3,FALSE))</f>
        <v/>
      </c>
    </row>
    <row r="407" spans="1:12" ht="60" hidden="1" customHeight="1">
      <c r="A407" s="3" t="s">
        <v>703</v>
      </c>
      <c r="B407" s="4">
        <v>8594013151078</v>
      </c>
      <c r="C407" s="11" t="s">
        <v>4954</v>
      </c>
      <c r="D407" s="6" t="s">
        <v>928</v>
      </c>
      <c r="E407" s="6" t="s">
        <v>3684</v>
      </c>
      <c r="F407" s="6" t="s">
        <v>5272</v>
      </c>
      <c r="G407" s="3" t="s">
        <v>599</v>
      </c>
      <c r="H407" s="3" t="s">
        <v>4040</v>
      </c>
      <c r="I407" s="6" t="s">
        <v>4019</v>
      </c>
      <c r="K407" s="20">
        <f>IFERROR(VLOOKUP(A407,[1]stock!$A:$C,2,FALSE),"???")</f>
        <v>34</v>
      </c>
      <c r="L407" s="21" t="str">
        <f>IF(VLOOKUP(A407,[1]stock!$A:$C,3,FALSE)=0,"",VLOOKUP(A407,[1]stock!$A:$C,3,FALSE))</f>
        <v/>
      </c>
    </row>
    <row r="408" spans="1:12" ht="60" hidden="1" customHeight="1">
      <c r="A408" s="3" t="s">
        <v>704</v>
      </c>
      <c r="B408" s="4">
        <v>8594013151085</v>
      </c>
      <c r="C408" s="11" t="s">
        <v>4954</v>
      </c>
      <c r="D408" s="6" t="s">
        <v>929</v>
      </c>
      <c r="E408" s="6" t="s">
        <v>3685</v>
      </c>
      <c r="F408" s="6" t="s">
        <v>5272</v>
      </c>
      <c r="G408" s="3" t="s">
        <v>599</v>
      </c>
      <c r="H408" s="3" t="s">
        <v>4040</v>
      </c>
      <c r="I408" s="6" t="s">
        <v>4019</v>
      </c>
      <c r="K408" s="20">
        <f>IFERROR(VLOOKUP(A408,[1]stock!$A:$C,2,FALSE),"???")</f>
        <v>51</v>
      </c>
      <c r="L408" s="21" t="str">
        <f>IF(VLOOKUP(A408,[1]stock!$A:$C,3,FALSE)=0,"",VLOOKUP(A408,[1]stock!$A:$C,3,FALSE))</f>
        <v/>
      </c>
    </row>
    <row r="409" spans="1:12" ht="60" hidden="1" customHeight="1">
      <c r="A409" s="3" t="s">
        <v>705</v>
      </c>
      <c r="B409" s="4">
        <v>8594013157094</v>
      </c>
      <c r="C409" s="11" t="s">
        <v>4954</v>
      </c>
      <c r="D409" s="6" t="s">
        <v>930</v>
      </c>
      <c r="E409" s="6" t="s">
        <v>3686</v>
      </c>
      <c r="F409" s="6" t="s">
        <v>5272</v>
      </c>
      <c r="G409" s="3" t="s">
        <v>599</v>
      </c>
      <c r="H409" s="3" t="s">
        <v>4040</v>
      </c>
      <c r="I409" s="6" t="s">
        <v>4019</v>
      </c>
      <c r="K409" s="20">
        <f>IFERROR(VLOOKUP(A409,[1]stock!$A:$C,2,FALSE),"???")</f>
        <v>30</v>
      </c>
      <c r="L409" s="21" t="str">
        <f>IF(VLOOKUP(A409,[1]stock!$A:$C,3,FALSE)=0,"",VLOOKUP(A409,[1]stock!$A:$C,3,FALSE))</f>
        <v/>
      </c>
    </row>
    <row r="410" spans="1:12" ht="60" hidden="1" customHeight="1">
      <c r="A410" s="3" t="s">
        <v>706</v>
      </c>
      <c r="B410" s="4">
        <v>8594013156189</v>
      </c>
      <c r="C410" s="11" t="s">
        <v>4954</v>
      </c>
      <c r="D410" s="6" t="s">
        <v>4806</v>
      </c>
      <c r="E410" s="6" t="s">
        <v>3687</v>
      </c>
      <c r="F410" s="6" t="s">
        <v>5272</v>
      </c>
      <c r="G410" s="3" t="s">
        <v>599</v>
      </c>
      <c r="H410" s="3" t="s">
        <v>4040</v>
      </c>
      <c r="I410" s="6" t="s">
        <v>4019</v>
      </c>
      <c r="K410" s="20">
        <f>IFERROR(VLOOKUP(A410,[1]stock!$A:$C,2,FALSE),"???")</f>
        <v>9</v>
      </c>
      <c r="L410" s="21" t="str">
        <f>IF(VLOOKUP(A410,[1]stock!$A:$C,3,FALSE)=0,"",VLOOKUP(A410,[1]stock!$A:$C,3,FALSE))</f>
        <v/>
      </c>
    </row>
    <row r="411" spans="1:12" ht="60" hidden="1" customHeight="1">
      <c r="A411" s="3" t="s">
        <v>707</v>
      </c>
      <c r="B411" s="4">
        <v>8594013156196</v>
      </c>
      <c r="C411" s="11" t="s">
        <v>4954</v>
      </c>
      <c r="D411" s="6" t="s">
        <v>4246</v>
      </c>
      <c r="E411" s="6" t="s">
        <v>3688</v>
      </c>
      <c r="F411" s="6" t="s">
        <v>5272</v>
      </c>
      <c r="G411" s="3" t="s">
        <v>599</v>
      </c>
      <c r="H411" s="3" t="s">
        <v>4040</v>
      </c>
      <c r="I411" s="6" t="s">
        <v>4019</v>
      </c>
      <c r="K411" s="20">
        <f>IFERROR(VLOOKUP(A411,[1]stock!$A:$C,2,FALSE),"???")</f>
        <v>22</v>
      </c>
      <c r="L411" s="21" t="str">
        <f>IF(VLOOKUP(A411,[1]stock!$A:$C,3,FALSE)=0,"",VLOOKUP(A411,[1]stock!$A:$C,3,FALSE))</f>
        <v/>
      </c>
    </row>
    <row r="412" spans="1:12" ht="60" hidden="1" customHeight="1">
      <c r="A412" s="3" t="s">
        <v>708</v>
      </c>
      <c r="B412" s="4">
        <v>8594013156202</v>
      </c>
      <c r="C412" s="11" t="s">
        <v>4954</v>
      </c>
      <c r="D412" s="6" t="s">
        <v>4631</v>
      </c>
      <c r="E412" s="6" t="s">
        <v>3689</v>
      </c>
      <c r="F412" s="6" t="s">
        <v>5272</v>
      </c>
      <c r="G412" s="3" t="s">
        <v>599</v>
      </c>
      <c r="H412" s="3" t="s">
        <v>4040</v>
      </c>
      <c r="I412" s="6" t="s">
        <v>4019</v>
      </c>
      <c r="K412" s="20">
        <f>IFERROR(VLOOKUP(A412,[1]stock!$A:$C,2,FALSE),"???")</f>
        <v>71</v>
      </c>
      <c r="L412" s="21" t="str">
        <f>IF(VLOOKUP(A412,[1]stock!$A:$C,3,FALSE)=0,"",VLOOKUP(A412,[1]stock!$A:$C,3,FALSE))</f>
        <v/>
      </c>
    </row>
    <row r="413" spans="1:12" ht="60" hidden="1" customHeight="1">
      <c r="A413" s="3" t="s">
        <v>709</v>
      </c>
      <c r="B413" s="4">
        <v>8594013156219</v>
      </c>
      <c r="C413" s="11" t="s">
        <v>4954</v>
      </c>
      <c r="D413" s="6" t="s">
        <v>931</v>
      </c>
      <c r="E413" s="6" t="s">
        <v>3690</v>
      </c>
      <c r="F413" s="6" t="s">
        <v>5272</v>
      </c>
      <c r="G413" s="3" t="s">
        <v>599</v>
      </c>
      <c r="H413" s="3" t="s">
        <v>4040</v>
      </c>
      <c r="I413" s="6" t="s">
        <v>4019</v>
      </c>
      <c r="K413" s="20">
        <f>IFERROR(VLOOKUP(A413,[1]stock!$A:$C,2,FALSE),"???")</f>
        <v>24</v>
      </c>
      <c r="L413" s="21" t="str">
        <f>IF(VLOOKUP(A413,[1]stock!$A:$C,3,FALSE)=0,"",VLOOKUP(A413,[1]stock!$A:$C,3,FALSE))</f>
        <v/>
      </c>
    </row>
    <row r="414" spans="1:12" ht="60" hidden="1" customHeight="1">
      <c r="A414" s="3" t="s">
        <v>710</v>
      </c>
      <c r="B414" s="4">
        <v>8594013156226</v>
      </c>
      <c r="C414" s="11" t="s">
        <v>4954</v>
      </c>
      <c r="D414" s="6" t="s">
        <v>932</v>
      </c>
      <c r="E414" s="6" t="s">
        <v>3691</v>
      </c>
      <c r="F414" s="6" t="s">
        <v>5272</v>
      </c>
      <c r="G414" s="3" t="s">
        <v>599</v>
      </c>
      <c r="H414" s="3" t="s">
        <v>4040</v>
      </c>
      <c r="I414" s="6" t="s">
        <v>4019</v>
      </c>
      <c r="K414" s="20">
        <f>IFERROR(VLOOKUP(A414,[1]stock!$A:$C,2,FALSE),"???")</f>
        <v>16</v>
      </c>
      <c r="L414" s="21" t="str">
        <f>IF(VLOOKUP(A414,[1]stock!$A:$C,3,FALSE)=0,"",VLOOKUP(A414,[1]stock!$A:$C,3,FALSE))</f>
        <v/>
      </c>
    </row>
    <row r="415" spans="1:12" ht="60" hidden="1" customHeight="1">
      <c r="A415" s="3" t="s">
        <v>711</v>
      </c>
      <c r="B415" s="4">
        <v>8594013156233</v>
      </c>
      <c r="C415" s="11" t="s">
        <v>4954</v>
      </c>
      <c r="D415" s="6" t="s">
        <v>933</v>
      </c>
      <c r="E415" s="6" t="s">
        <v>3692</v>
      </c>
      <c r="F415" s="6" t="s">
        <v>5272</v>
      </c>
      <c r="G415" s="3" t="s">
        <v>599</v>
      </c>
      <c r="H415" s="3" t="s">
        <v>4040</v>
      </c>
      <c r="I415" s="6" t="s">
        <v>4019</v>
      </c>
      <c r="K415" s="20">
        <f>IFERROR(VLOOKUP(A415,[1]stock!$A:$C,2,FALSE),"???")</f>
        <v>49</v>
      </c>
      <c r="L415" s="21" t="str">
        <f>IF(VLOOKUP(A415,[1]stock!$A:$C,3,FALSE)=0,"",VLOOKUP(A415,[1]stock!$A:$C,3,FALSE))</f>
        <v/>
      </c>
    </row>
    <row r="416" spans="1:12" ht="60" hidden="1" customHeight="1">
      <c r="A416" s="3" t="s">
        <v>712</v>
      </c>
      <c r="B416" s="4">
        <v>8594013156240</v>
      </c>
      <c r="C416" s="11" t="s">
        <v>4954</v>
      </c>
      <c r="D416" s="6" t="s">
        <v>934</v>
      </c>
      <c r="E416" s="6" t="s">
        <v>3693</v>
      </c>
      <c r="F416" s="6" t="s">
        <v>5272</v>
      </c>
      <c r="G416" s="3" t="s">
        <v>599</v>
      </c>
      <c r="H416" s="3" t="s">
        <v>4040</v>
      </c>
      <c r="I416" s="6" t="s">
        <v>4019</v>
      </c>
      <c r="K416" s="20">
        <f>IFERROR(VLOOKUP(A416,[1]stock!$A:$C,2,FALSE),"???")</f>
        <v>43</v>
      </c>
      <c r="L416" s="21" t="str">
        <f>IF(VLOOKUP(A416,[1]stock!$A:$C,3,FALSE)=0,"",VLOOKUP(A416,[1]stock!$A:$C,3,FALSE))</f>
        <v/>
      </c>
    </row>
    <row r="417" spans="1:12" ht="60" hidden="1" customHeight="1">
      <c r="A417" s="3" t="s">
        <v>713</v>
      </c>
      <c r="B417" s="4">
        <v>8594013156257</v>
      </c>
      <c r="C417" s="11" t="s">
        <v>4954</v>
      </c>
      <c r="D417" s="6" t="s">
        <v>935</v>
      </c>
      <c r="E417" s="6" t="s">
        <v>3694</v>
      </c>
      <c r="F417" s="6" t="s">
        <v>5272</v>
      </c>
      <c r="G417" s="3" t="s">
        <v>599</v>
      </c>
      <c r="H417" s="3" t="s">
        <v>4040</v>
      </c>
      <c r="I417" s="6" t="s">
        <v>4019</v>
      </c>
      <c r="K417" s="20">
        <f>IFERROR(VLOOKUP(A417,[1]stock!$A:$C,2,FALSE),"???")</f>
        <v>23</v>
      </c>
      <c r="L417" s="21" t="str">
        <f>IF(VLOOKUP(A417,[1]stock!$A:$C,3,FALSE)=0,"",VLOOKUP(A417,[1]stock!$A:$C,3,FALSE))</f>
        <v/>
      </c>
    </row>
    <row r="418" spans="1:12" ht="60" hidden="1" customHeight="1">
      <c r="A418" s="3" t="s">
        <v>714</v>
      </c>
      <c r="B418" s="4">
        <v>8594013156264</v>
      </c>
      <c r="C418" s="11" t="s">
        <v>4954</v>
      </c>
      <c r="D418" s="6" t="s">
        <v>4807</v>
      </c>
      <c r="E418" s="6" t="s">
        <v>3695</v>
      </c>
      <c r="F418" s="6" t="s">
        <v>5272</v>
      </c>
      <c r="G418" s="3" t="s">
        <v>599</v>
      </c>
      <c r="H418" s="3" t="s">
        <v>4040</v>
      </c>
      <c r="I418" s="6" t="s">
        <v>4019</v>
      </c>
      <c r="K418" s="20">
        <f>IFERROR(VLOOKUP(A418,[1]stock!$A:$C,2,FALSE),"???")</f>
        <v>24</v>
      </c>
      <c r="L418" s="21" t="str">
        <f>IF(VLOOKUP(A418,[1]stock!$A:$C,3,FALSE)=0,"",VLOOKUP(A418,[1]stock!$A:$C,3,FALSE))</f>
        <v/>
      </c>
    </row>
    <row r="419" spans="1:12" ht="60" hidden="1" customHeight="1">
      <c r="A419" s="3" t="s">
        <v>715</v>
      </c>
      <c r="B419" s="4">
        <v>8594013156271</v>
      </c>
      <c r="C419" s="11" t="s">
        <v>4954</v>
      </c>
      <c r="D419" s="6" t="s">
        <v>4247</v>
      </c>
      <c r="E419" s="6" t="s">
        <v>3696</v>
      </c>
      <c r="F419" s="6" t="s">
        <v>5272</v>
      </c>
      <c r="G419" s="3" t="s">
        <v>599</v>
      </c>
      <c r="H419" s="3" t="s">
        <v>4040</v>
      </c>
      <c r="I419" s="6" t="s">
        <v>4019</v>
      </c>
      <c r="K419" s="20">
        <f>IFERROR(VLOOKUP(A419,[1]stock!$A:$C,2,FALSE),"???")</f>
        <v>15</v>
      </c>
      <c r="L419" s="21" t="str">
        <f>IF(VLOOKUP(A419,[1]stock!$A:$C,3,FALSE)=0,"",VLOOKUP(A419,[1]stock!$A:$C,3,FALSE))</f>
        <v/>
      </c>
    </row>
    <row r="420" spans="1:12" ht="60" hidden="1" customHeight="1">
      <c r="A420" s="3" t="s">
        <v>716</v>
      </c>
      <c r="B420" s="4">
        <v>8594013156288</v>
      </c>
      <c r="C420" s="11" t="s">
        <v>4954</v>
      </c>
      <c r="D420" s="6" t="s">
        <v>4632</v>
      </c>
      <c r="E420" s="6" t="s">
        <v>3697</v>
      </c>
      <c r="F420" s="6" t="s">
        <v>5272</v>
      </c>
      <c r="G420" s="3" t="s">
        <v>599</v>
      </c>
      <c r="H420" s="3" t="s">
        <v>4040</v>
      </c>
      <c r="I420" s="6" t="s">
        <v>4019</v>
      </c>
      <c r="K420" s="20">
        <f>IFERROR(VLOOKUP(A420,[1]stock!$A:$C,2,FALSE),"???")</f>
        <v>18</v>
      </c>
      <c r="L420" s="21" t="str">
        <f>IF(VLOOKUP(A420,[1]stock!$A:$C,3,FALSE)=0,"",VLOOKUP(A420,[1]stock!$A:$C,3,FALSE))</f>
        <v/>
      </c>
    </row>
    <row r="421" spans="1:12" ht="60" hidden="1" customHeight="1">
      <c r="A421" s="3" t="s">
        <v>717</v>
      </c>
      <c r="B421" s="4">
        <v>8594013156295</v>
      </c>
      <c r="C421" s="11" t="s">
        <v>4954</v>
      </c>
      <c r="D421" s="6" t="s">
        <v>936</v>
      </c>
      <c r="E421" s="6" t="s">
        <v>3698</v>
      </c>
      <c r="F421" s="6" t="s">
        <v>5272</v>
      </c>
      <c r="G421" s="3" t="s">
        <v>599</v>
      </c>
      <c r="H421" s="3" t="s">
        <v>4040</v>
      </c>
      <c r="I421" s="6" t="s">
        <v>4019</v>
      </c>
      <c r="K421" s="20">
        <f>IFERROR(VLOOKUP(A421,[1]stock!$A:$C,2,FALSE),"???")</f>
        <v>16</v>
      </c>
      <c r="L421" s="21" t="str">
        <f>IF(VLOOKUP(A421,[1]stock!$A:$C,3,FALSE)=0,"",VLOOKUP(A421,[1]stock!$A:$C,3,FALSE))</f>
        <v/>
      </c>
    </row>
    <row r="422" spans="1:12" ht="60" hidden="1" customHeight="1">
      <c r="A422" s="3" t="s">
        <v>718</v>
      </c>
      <c r="B422" s="4">
        <v>8594013156301</v>
      </c>
      <c r="C422" s="11" t="s">
        <v>4954</v>
      </c>
      <c r="D422" s="6" t="s">
        <v>937</v>
      </c>
      <c r="E422" s="6" t="s">
        <v>3699</v>
      </c>
      <c r="F422" s="6" t="s">
        <v>5272</v>
      </c>
      <c r="G422" s="3" t="s">
        <v>599</v>
      </c>
      <c r="H422" s="3" t="s">
        <v>4040</v>
      </c>
      <c r="I422" s="6" t="s">
        <v>4019</v>
      </c>
      <c r="K422" s="20">
        <f>IFERROR(VLOOKUP(A422,[1]stock!$A:$C,2,FALSE),"???")</f>
        <v>16</v>
      </c>
      <c r="L422" s="21" t="str">
        <f>IF(VLOOKUP(A422,[1]stock!$A:$C,3,FALSE)=0,"",VLOOKUP(A422,[1]stock!$A:$C,3,FALSE))</f>
        <v/>
      </c>
    </row>
    <row r="423" spans="1:12" ht="60" hidden="1" customHeight="1">
      <c r="A423" s="3" t="s">
        <v>719</v>
      </c>
      <c r="B423" s="4">
        <v>8594013156318</v>
      </c>
      <c r="C423" s="11" t="s">
        <v>4954</v>
      </c>
      <c r="D423" s="6" t="s">
        <v>938</v>
      </c>
      <c r="E423" s="6" t="s">
        <v>3700</v>
      </c>
      <c r="F423" s="6" t="s">
        <v>5272</v>
      </c>
      <c r="G423" s="3" t="s">
        <v>599</v>
      </c>
      <c r="H423" s="3" t="s">
        <v>4040</v>
      </c>
      <c r="I423" s="6" t="s">
        <v>4019</v>
      </c>
      <c r="K423" s="20">
        <f>IFERROR(VLOOKUP(A423,[1]stock!$A:$C,2,FALSE),"???")</f>
        <v>18</v>
      </c>
      <c r="L423" s="21" t="str">
        <f>IF(VLOOKUP(A423,[1]stock!$A:$C,3,FALSE)=0,"",VLOOKUP(A423,[1]stock!$A:$C,3,FALSE))</f>
        <v/>
      </c>
    </row>
    <row r="424" spans="1:12" ht="60" hidden="1" customHeight="1">
      <c r="A424" s="3" t="s">
        <v>720</v>
      </c>
      <c r="B424" s="4">
        <v>8594013156325</v>
      </c>
      <c r="C424" s="11" t="s">
        <v>4954</v>
      </c>
      <c r="D424" s="6" t="s">
        <v>939</v>
      </c>
      <c r="E424" s="6" t="s">
        <v>3701</v>
      </c>
      <c r="F424" s="6" t="s">
        <v>5272</v>
      </c>
      <c r="G424" s="3" t="s">
        <v>599</v>
      </c>
      <c r="H424" s="3" t="s">
        <v>4040</v>
      </c>
      <c r="I424" s="6" t="s">
        <v>4019</v>
      </c>
      <c r="K424" s="20">
        <f>IFERROR(VLOOKUP(A424,[1]stock!$A:$C,2,FALSE),"???")</f>
        <v>11</v>
      </c>
      <c r="L424" s="21" t="str">
        <f>IF(VLOOKUP(A424,[1]stock!$A:$C,3,FALSE)=0,"",VLOOKUP(A424,[1]stock!$A:$C,3,FALSE))</f>
        <v/>
      </c>
    </row>
    <row r="425" spans="1:12" ht="60" hidden="1" customHeight="1">
      <c r="A425" s="3" t="s">
        <v>721</v>
      </c>
      <c r="B425" s="4">
        <v>8594013156332</v>
      </c>
      <c r="C425" s="11" t="s">
        <v>4954</v>
      </c>
      <c r="D425" s="6" t="s">
        <v>940</v>
      </c>
      <c r="E425" s="6" t="s">
        <v>3702</v>
      </c>
      <c r="F425" s="6" t="s">
        <v>5272</v>
      </c>
      <c r="G425" s="3" t="s">
        <v>599</v>
      </c>
      <c r="H425" s="3" t="s">
        <v>4040</v>
      </c>
      <c r="I425" s="6" t="s">
        <v>4019</v>
      </c>
      <c r="K425" s="20">
        <f>IFERROR(VLOOKUP(A425,[1]stock!$A:$C,2,FALSE),"???")</f>
        <v>7</v>
      </c>
      <c r="L425" s="21" t="str">
        <f>IF(VLOOKUP(A425,[1]stock!$A:$C,3,FALSE)=0,"",VLOOKUP(A425,[1]stock!$A:$C,3,FALSE))</f>
        <v/>
      </c>
    </row>
    <row r="426" spans="1:12" ht="60" customHeight="1">
      <c r="A426" s="3" t="s">
        <v>722</v>
      </c>
      <c r="B426" s="4">
        <v>8594013156349</v>
      </c>
      <c r="C426" s="11" t="s">
        <v>4954</v>
      </c>
      <c r="D426" s="6" t="s">
        <v>4808</v>
      </c>
      <c r="E426" s="6" t="s">
        <v>3703</v>
      </c>
      <c r="F426" s="6" t="s">
        <v>5272</v>
      </c>
      <c r="G426" s="3" t="s">
        <v>599</v>
      </c>
      <c r="H426" s="3" t="s">
        <v>4040</v>
      </c>
      <c r="I426" s="6" t="s">
        <v>4019</v>
      </c>
      <c r="K426" s="20">
        <f>IFERROR(VLOOKUP(A426,[1]stock!$A:$C,2,FALSE),"???")</f>
        <v>17</v>
      </c>
      <c r="L426" s="21" t="str">
        <f>IF(VLOOKUP(A426,[1]stock!$A:$C,3,FALSE)=0,"",VLOOKUP(A426,[1]stock!$A:$C,3,FALSE))</f>
        <v/>
      </c>
    </row>
    <row r="427" spans="1:12" ht="60" customHeight="1">
      <c r="A427" s="3" t="s">
        <v>723</v>
      </c>
      <c r="B427" s="4">
        <v>8594013156356</v>
      </c>
      <c r="C427" s="11" t="s">
        <v>4954</v>
      </c>
      <c r="D427" s="6" t="s">
        <v>4248</v>
      </c>
      <c r="E427" s="6" t="s">
        <v>3704</v>
      </c>
      <c r="F427" s="6" t="s">
        <v>5272</v>
      </c>
      <c r="G427" s="3" t="s">
        <v>599</v>
      </c>
      <c r="H427" s="3" t="s">
        <v>4040</v>
      </c>
      <c r="I427" s="6" t="s">
        <v>4019</v>
      </c>
      <c r="K427" s="20">
        <f>IFERROR(VLOOKUP(A427,[1]stock!$A:$C,2,FALSE),"???")</f>
        <v>38</v>
      </c>
      <c r="L427" s="21" t="str">
        <f>IF(VLOOKUP(A427,[1]stock!$A:$C,3,FALSE)=0,"",VLOOKUP(A427,[1]stock!$A:$C,3,FALSE))</f>
        <v/>
      </c>
    </row>
    <row r="428" spans="1:12" ht="60" customHeight="1">
      <c r="A428" s="3" t="s">
        <v>724</v>
      </c>
      <c r="B428" s="4">
        <v>8594013156363</v>
      </c>
      <c r="C428" s="11" t="s">
        <v>4954</v>
      </c>
      <c r="D428" s="6" t="s">
        <v>4633</v>
      </c>
      <c r="E428" s="6" t="s">
        <v>3705</v>
      </c>
      <c r="F428" s="6" t="s">
        <v>5272</v>
      </c>
      <c r="G428" s="3" t="s">
        <v>599</v>
      </c>
      <c r="H428" s="3" t="s">
        <v>4040</v>
      </c>
      <c r="I428" s="6" t="s">
        <v>4019</v>
      </c>
      <c r="K428" s="20">
        <f>IFERROR(VLOOKUP(A428,[1]stock!$A:$C,2,FALSE),"???")</f>
        <v>22</v>
      </c>
      <c r="L428" s="21" t="str">
        <f>IF(VLOOKUP(A428,[1]stock!$A:$C,3,FALSE)=0,"",VLOOKUP(A428,[1]stock!$A:$C,3,FALSE))</f>
        <v/>
      </c>
    </row>
    <row r="429" spans="1:12" ht="60" customHeight="1">
      <c r="A429" s="3" t="s">
        <v>725</v>
      </c>
      <c r="B429" s="4">
        <v>8594013156370</v>
      </c>
      <c r="C429" s="11" t="s">
        <v>4954</v>
      </c>
      <c r="D429" s="6" t="s">
        <v>941</v>
      </c>
      <c r="E429" s="6" t="s">
        <v>3706</v>
      </c>
      <c r="F429" s="6" t="s">
        <v>5272</v>
      </c>
      <c r="G429" s="3" t="s">
        <v>599</v>
      </c>
      <c r="H429" s="3" t="s">
        <v>4040</v>
      </c>
      <c r="I429" s="6" t="s">
        <v>4019</v>
      </c>
      <c r="K429" s="20">
        <f>IFERROR(VLOOKUP(A429,[1]stock!$A:$C,2,FALSE),"???")</f>
        <v>4</v>
      </c>
      <c r="L429" s="21" t="str">
        <f>IF(VLOOKUP(A429,[1]stock!$A:$C,3,FALSE)=0,"",VLOOKUP(A429,[1]stock!$A:$C,3,FALSE))</f>
        <v/>
      </c>
    </row>
    <row r="430" spans="1:12" ht="60" customHeight="1">
      <c r="A430" s="3" t="s">
        <v>726</v>
      </c>
      <c r="B430" s="4">
        <v>8594013156387</v>
      </c>
      <c r="C430" s="11" t="s">
        <v>4954</v>
      </c>
      <c r="D430" s="6" t="s">
        <v>942</v>
      </c>
      <c r="E430" s="6" t="s">
        <v>3707</v>
      </c>
      <c r="F430" s="6" t="s">
        <v>5272</v>
      </c>
      <c r="G430" s="3" t="s">
        <v>599</v>
      </c>
      <c r="H430" s="3" t="s">
        <v>4040</v>
      </c>
      <c r="I430" s="6" t="s">
        <v>4019</v>
      </c>
      <c r="K430" s="20">
        <f>IFERROR(VLOOKUP(A430,[1]stock!$A:$C,2,FALSE),"???")</f>
        <v>27</v>
      </c>
      <c r="L430" s="21" t="str">
        <f>IF(VLOOKUP(A430,[1]stock!$A:$C,3,FALSE)=0,"",VLOOKUP(A430,[1]stock!$A:$C,3,FALSE))</f>
        <v/>
      </c>
    </row>
    <row r="431" spans="1:12" ht="60" customHeight="1">
      <c r="A431" s="3" t="s">
        <v>727</v>
      </c>
      <c r="B431" s="4">
        <v>8594013156394</v>
      </c>
      <c r="C431" s="11" t="s">
        <v>4954</v>
      </c>
      <c r="D431" s="6" t="s">
        <v>943</v>
      </c>
      <c r="E431" s="6" t="s">
        <v>3708</v>
      </c>
      <c r="F431" s="6" t="s">
        <v>5272</v>
      </c>
      <c r="G431" s="3" t="s">
        <v>599</v>
      </c>
      <c r="H431" s="3" t="s">
        <v>4040</v>
      </c>
      <c r="I431" s="6" t="s">
        <v>4019</v>
      </c>
      <c r="K431" s="20">
        <f>IFERROR(VLOOKUP(A431,[1]stock!$A:$C,2,FALSE),"???")</f>
        <v>33</v>
      </c>
      <c r="L431" s="21" t="str">
        <f>IF(VLOOKUP(A431,[1]stock!$A:$C,3,FALSE)=0,"",VLOOKUP(A431,[1]stock!$A:$C,3,FALSE))</f>
        <v/>
      </c>
    </row>
    <row r="432" spans="1:12" ht="60" customHeight="1">
      <c r="A432" s="3" t="s">
        <v>728</v>
      </c>
      <c r="B432" s="4">
        <v>8594013156400</v>
      </c>
      <c r="C432" s="11" t="s">
        <v>4954</v>
      </c>
      <c r="D432" s="6" t="s">
        <v>944</v>
      </c>
      <c r="E432" s="6" t="s">
        <v>3709</v>
      </c>
      <c r="F432" s="6" t="s">
        <v>5272</v>
      </c>
      <c r="G432" s="3" t="s">
        <v>599</v>
      </c>
      <c r="H432" s="3" t="s">
        <v>4040</v>
      </c>
      <c r="I432" s="6" t="s">
        <v>4019</v>
      </c>
      <c r="K432" s="20">
        <f>IFERROR(VLOOKUP(A432,[1]stock!$A:$C,2,FALSE),"???")</f>
        <v>45</v>
      </c>
      <c r="L432" s="21" t="str">
        <f>IF(VLOOKUP(A432,[1]stock!$A:$C,3,FALSE)=0,"",VLOOKUP(A432,[1]stock!$A:$C,3,FALSE))</f>
        <v/>
      </c>
    </row>
    <row r="433" spans="1:12" ht="60" customHeight="1">
      <c r="A433" s="3" t="s">
        <v>729</v>
      </c>
      <c r="B433" s="4">
        <v>8594013156417</v>
      </c>
      <c r="C433" s="11" t="s">
        <v>4954</v>
      </c>
      <c r="D433" s="6" t="s">
        <v>945</v>
      </c>
      <c r="E433" s="6" t="s">
        <v>3710</v>
      </c>
      <c r="F433" s="6" t="s">
        <v>5272</v>
      </c>
      <c r="G433" s="3" t="s">
        <v>599</v>
      </c>
      <c r="H433" s="3" t="s">
        <v>4040</v>
      </c>
      <c r="I433" s="6" t="s">
        <v>4019</v>
      </c>
      <c r="K433" s="20">
        <f>IFERROR(VLOOKUP(A433,[1]stock!$A:$C,2,FALSE),"???")</f>
        <v>15</v>
      </c>
      <c r="L433" s="21" t="str">
        <f>IF(VLOOKUP(A433,[1]stock!$A:$C,3,FALSE)=0,"",VLOOKUP(A433,[1]stock!$A:$C,3,FALSE))</f>
        <v/>
      </c>
    </row>
    <row r="434" spans="1:12" ht="60" customHeight="1">
      <c r="A434" s="3" t="s">
        <v>730</v>
      </c>
      <c r="B434" s="4">
        <v>8594013156424</v>
      </c>
      <c r="C434" s="11" t="s">
        <v>4954</v>
      </c>
      <c r="D434" s="6" t="s">
        <v>4809</v>
      </c>
      <c r="E434" s="6" t="s">
        <v>3711</v>
      </c>
      <c r="F434" s="6" t="s">
        <v>5272</v>
      </c>
      <c r="G434" s="3" t="s">
        <v>599</v>
      </c>
      <c r="H434" s="3" t="s">
        <v>4040</v>
      </c>
      <c r="I434" s="6" t="s">
        <v>4019</v>
      </c>
      <c r="K434" s="20">
        <f>IFERROR(VLOOKUP(A434,[1]stock!$A:$C,2,FALSE),"???")</f>
        <v>28</v>
      </c>
      <c r="L434" s="21" t="str">
        <f>IF(VLOOKUP(A434,[1]stock!$A:$C,3,FALSE)=0,"",VLOOKUP(A434,[1]stock!$A:$C,3,FALSE))</f>
        <v/>
      </c>
    </row>
    <row r="435" spans="1:12" ht="60" customHeight="1">
      <c r="A435" s="3" t="s">
        <v>731</v>
      </c>
      <c r="B435" s="4">
        <v>8594013156431</v>
      </c>
      <c r="C435" s="11" t="s">
        <v>4954</v>
      </c>
      <c r="D435" s="6" t="s">
        <v>4249</v>
      </c>
      <c r="E435" s="6" t="s">
        <v>3712</v>
      </c>
      <c r="F435" s="6" t="s">
        <v>5272</v>
      </c>
      <c r="G435" s="3" t="s">
        <v>599</v>
      </c>
      <c r="H435" s="3" t="s">
        <v>4040</v>
      </c>
      <c r="I435" s="6" t="s">
        <v>4019</v>
      </c>
      <c r="K435" s="20">
        <f>IFERROR(VLOOKUP(A435,[1]stock!$A:$C,2,FALSE),"???")</f>
        <v>8</v>
      </c>
      <c r="L435" s="21" t="str">
        <f>IF(VLOOKUP(A435,[1]stock!$A:$C,3,FALSE)=0,"",VLOOKUP(A435,[1]stock!$A:$C,3,FALSE))</f>
        <v/>
      </c>
    </row>
    <row r="436" spans="1:12" ht="60" customHeight="1">
      <c r="A436" s="3" t="s">
        <v>732</v>
      </c>
      <c r="B436" s="4">
        <v>8594013156448</v>
      </c>
      <c r="C436" s="11" t="s">
        <v>4954</v>
      </c>
      <c r="D436" s="6" t="s">
        <v>4634</v>
      </c>
      <c r="E436" s="6" t="s">
        <v>3713</v>
      </c>
      <c r="F436" s="6" t="s">
        <v>5272</v>
      </c>
      <c r="G436" s="3" t="s">
        <v>599</v>
      </c>
      <c r="H436" s="3" t="s">
        <v>4040</v>
      </c>
      <c r="I436" s="6" t="s">
        <v>4019</v>
      </c>
      <c r="K436" s="20">
        <f>IFERROR(VLOOKUP(A436,[1]stock!$A:$C,2,FALSE),"???")</f>
        <v>20</v>
      </c>
      <c r="L436" s="21" t="str">
        <f>IF(VLOOKUP(A436,[1]stock!$A:$C,3,FALSE)=0,"",VLOOKUP(A436,[1]stock!$A:$C,3,FALSE))</f>
        <v/>
      </c>
    </row>
    <row r="437" spans="1:12" ht="60" customHeight="1">
      <c r="A437" s="3" t="s">
        <v>733</v>
      </c>
      <c r="B437" s="4">
        <v>8594013156455</v>
      </c>
      <c r="C437" s="11" t="s">
        <v>4954</v>
      </c>
      <c r="D437" s="6" t="s">
        <v>946</v>
      </c>
      <c r="E437" s="6" t="s">
        <v>3714</v>
      </c>
      <c r="F437" s="6" t="s">
        <v>5272</v>
      </c>
      <c r="G437" s="3" t="s">
        <v>599</v>
      </c>
      <c r="H437" s="3" t="s">
        <v>4040</v>
      </c>
      <c r="I437" s="6" t="s">
        <v>4019</v>
      </c>
      <c r="K437" s="20">
        <f>IFERROR(VLOOKUP(A437,[1]stock!$A:$C,2,FALSE),"???")</f>
        <v>21</v>
      </c>
      <c r="L437" s="21" t="str">
        <f>IF(VLOOKUP(A437,[1]stock!$A:$C,3,FALSE)=0,"",VLOOKUP(A437,[1]stock!$A:$C,3,FALSE))</f>
        <v/>
      </c>
    </row>
    <row r="438" spans="1:12" ht="60" customHeight="1">
      <c r="A438" s="3" t="s">
        <v>734</v>
      </c>
      <c r="B438" s="4">
        <v>8594013156462</v>
      </c>
      <c r="C438" s="11" t="s">
        <v>4954</v>
      </c>
      <c r="D438" s="6" t="s">
        <v>947</v>
      </c>
      <c r="E438" s="6" t="s">
        <v>3715</v>
      </c>
      <c r="F438" s="6" t="s">
        <v>5272</v>
      </c>
      <c r="G438" s="3" t="s">
        <v>599</v>
      </c>
      <c r="H438" s="3" t="s">
        <v>4040</v>
      </c>
      <c r="I438" s="6" t="s">
        <v>4019</v>
      </c>
      <c r="K438" s="20">
        <f>IFERROR(VLOOKUP(A438,[1]stock!$A:$C,2,FALSE),"???")</f>
        <v>33</v>
      </c>
      <c r="L438" s="21" t="str">
        <f>IF(VLOOKUP(A438,[1]stock!$A:$C,3,FALSE)=0,"",VLOOKUP(A438,[1]stock!$A:$C,3,FALSE))</f>
        <v/>
      </c>
    </row>
    <row r="439" spans="1:12" ht="60" customHeight="1">
      <c r="A439" s="3" t="s">
        <v>735</v>
      </c>
      <c r="B439" s="4">
        <v>8594013156479</v>
      </c>
      <c r="C439" s="11" t="s">
        <v>4954</v>
      </c>
      <c r="D439" s="6" t="s">
        <v>948</v>
      </c>
      <c r="E439" s="6" t="s">
        <v>3716</v>
      </c>
      <c r="F439" s="6" t="s">
        <v>5272</v>
      </c>
      <c r="G439" s="3" t="s">
        <v>599</v>
      </c>
      <c r="H439" s="3" t="s">
        <v>4040</v>
      </c>
      <c r="I439" s="6" t="s">
        <v>4019</v>
      </c>
      <c r="K439" s="20">
        <f>IFERROR(VLOOKUP(A439,[1]stock!$A:$C,2,FALSE),"???")</f>
        <v>8</v>
      </c>
      <c r="L439" s="21" t="str">
        <f>IF(VLOOKUP(A439,[1]stock!$A:$C,3,FALSE)=0,"",VLOOKUP(A439,[1]stock!$A:$C,3,FALSE))</f>
        <v/>
      </c>
    </row>
    <row r="440" spans="1:12" ht="60" customHeight="1">
      <c r="A440" s="3" t="s">
        <v>736</v>
      </c>
      <c r="B440" s="4">
        <v>8594013156486</v>
      </c>
      <c r="C440" s="11" t="s">
        <v>4954</v>
      </c>
      <c r="D440" s="6" t="s">
        <v>949</v>
      </c>
      <c r="E440" s="6" t="s">
        <v>3717</v>
      </c>
      <c r="F440" s="6" t="s">
        <v>5272</v>
      </c>
      <c r="G440" s="3" t="s">
        <v>599</v>
      </c>
      <c r="H440" s="3" t="s">
        <v>4040</v>
      </c>
      <c r="I440" s="6" t="s">
        <v>4019</v>
      </c>
      <c r="K440" s="20">
        <f>IFERROR(VLOOKUP(A440,[1]stock!$A:$C,2,FALSE),"???")</f>
        <v>6</v>
      </c>
      <c r="L440" s="21" t="str">
        <f>IF(VLOOKUP(A440,[1]stock!$A:$C,3,FALSE)=0,"",VLOOKUP(A440,[1]stock!$A:$C,3,FALSE))</f>
        <v/>
      </c>
    </row>
    <row r="441" spans="1:12" ht="60" customHeight="1">
      <c r="A441" s="3" t="s">
        <v>737</v>
      </c>
      <c r="B441" s="4">
        <v>8594013156493</v>
      </c>
      <c r="C441" s="11" t="s">
        <v>4954</v>
      </c>
      <c r="D441" s="6" t="s">
        <v>950</v>
      </c>
      <c r="E441" s="6" t="s">
        <v>3718</v>
      </c>
      <c r="F441" s="6" t="s">
        <v>5272</v>
      </c>
      <c r="G441" s="3" t="s">
        <v>599</v>
      </c>
      <c r="H441" s="3" t="s">
        <v>4040</v>
      </c>
      <c r="I441" s="6" t="s">
        <v>4019</v>
      </c>
      <c r="K441" s="20">
        <f>IFERROR(VLOOKUP(A441,[1]stock!$A:$C,2,FALSE),"???")</f>
        <v>4</v>
      </c>
      <c r="L441" s="21" t="str">
        <f>IF(VLOOKUP(A441,[1]stock!$A:$C,3,FALSE)=0,"",VLOOKUP(A441,[1]stock!$A:$C,3,FALSE))</f>
        <v/>
      </c>
    </row>
    <row r="442" spans="1:12" ht="60" hidden="1" customHeight="1">
      <c r="A442" s="3" t="s">
        <v>738</v>
      </c>
      <c r="B442" s="4">
        <v>8594013156509</v>
      </c>
      <c r="C442" s="11" t="s">
        <v>4954</v>
      </c>
      <c r="D442" s="6" t="s">
        <v>4810</v>
      </c>
      <c r="E442" s="6" t="s">
        <v>3719</v>
      </c>
      <c r="F442" s="6" t="s">
        <v>5272</v>
      </c>
      <c r="G442" s="3" t="s">
        <v>599</v>
      </c>
      <c r="H442" s="3" t="s">
        <v>4040</v>
      </c>
      <c r="I442" s="6" t="s">
        <v>4019</v>
      </c>
      <c r="K442" s="20">
        <f>IFERROR(VLOOKUP(A442,[1]stock!$A:$C,2,FALSE),"???")</f>
        <v>0</v>
      </c>
      <c r="L442" s="21">
        <f>IF(VLOOKUP(A442,[1]stock!$A:$C,3,FALSE)=0,"",VLOOKUP(A442,[1]stock!$A:$C,3,FALSE))</f>
        <v>43576</v>
      </c>
    </row>
    <row r="443" spans="1:12" ht="60" hidden="1" customHeight="1">
      <c r="A443" s="3" t="s">
        <v>739</v>
      </c>
      <c r="B443" s="4">
        <v>8594013156516</v>
      </c>
      <c r="C443" s="11" t="s">
        <v>4954</v>
      </c>
      <c r="D443" s="6" t="s">
        <v>4250</v>
      </c>
      <c r="E443" s="6" t="s">
        <v>3720</v>
      </c>
      <c r="F443" s="6" t="s">
        <v>5272</v>
      </c>
      <c r="G443" s="3" t="s">
        <v>599</v>
      </c>
      <c r="H443" s="3" t="s">
        <v>4040</v>
      </c>
      <c r="I443" s="6" t="s">
        <v>4019</v>
      </c>
      <c r="K443" s="20">
        <f>IFERROR(VLOOKUP(A443,[1]stock!$A:$C,2,FALSE),"???")</f>
        <v>0</v>
      </c>
      <c r="L443" s="21">
        <f>IF(VLOOKUP(A443,[1]stock!$A:$C,3,FALSE)=0,"",VLOOKUP(A443,[1]stock!$A:$C,3,FALSE))</f>
        <v>43576</v>
      </c>
    </row>
    <row r="444" spans="1:12" ht="60" hidden="1" customHeight="1">
      <c r="A444" s="3" t="s">
        <v>740</v>
      </c>
      <c r="B444" s="4">
        <v>8594013156523</v>
      </c>
      <c r="C444" s="11" t="s">
        <v>4954</v>
      </c>
      <c r="D444" s="6" t="s">
        <v>4635</v>
      </c>
      <c r="E444" s="6" t="s">
        <v>3721</v>
      </c>
      <c r="F444" s="6" t="s">
        <v>5272</v>
      </c>
      <c r="G444" s="3" t="s">
        <v>599</v>
      </c>
      <c r="H444" s="3" t="s">
        <v>4040</v>
      </c>
      <c r="I444" s="6" t="s">
        <v>4019</v>
      </c>
      <c r="K444" s="20">
        <f>IFERROR(VLOOKUP(A444,[1]stock!$A:$C,2,FALSE),"???")</f>
        <v>0</v>
      </c>
      <c r="L444" s="21">
        <f>IF(VLOOKUP(A444,[1]stock!$A:$C,3,FALSE)=0,"",VLOOKUP(A444,[1]stock!$A:$C,3,FALSE))</f>
        <v>43576</v>
      </c>
    </row>
    <row r="445" spans="1:12" ht="60" hidden="1" customHeight="1">
      <c r="A445" s="3" t="s">
        <v>741</v>
      </c>
      <c r="B445" s="4">
        <v>8594013156530</v>
      </c>
      <c r="C445" s="11" t="s">
        <v>4954</v>
      </c>
      <c r="D445" s="6" t="s">
        <v>951</v>
      </c>
      <c r="E445" s="6" t="s">
        <v>3722</v>
      </c>
      <c r="F445" s="6" t="s">
        <v>5272</v>
      </c>
      <c r="G445" s="3" t="s">
        <v>599</v>
      </c>
      <c r="H445" s="3" t="s">
        <v>4040</v>
      </c>
      <c r="I445" s="6" t="s">
        <v>4019</v>
      </c>
      <c r="K445" s="20">
        <f>IFERROR(VLOOKUP(A445,[1]stock!$A:$C,2,FALSE),"???")</f>
        <v>0</v>
      </c>
      <c r="L445" s="21">
        <f>IF(VLOOKUP(A445,[1]stock!$A:$C,3,FALSE)=0,"",VLOOKUP(A445,[1]stock!$A:$C,3,FALSE))</f>
        <v>43576</v>
      </c>
    </row>
    <row r="446" spans="1:12" ht="60" hidden="1" customHeight="1">
      <c r="A446" s="3" t="s">
        <v>742</v>
      </c>
      <c r="B446" s="4">
        <v>8594013156547</v>
      </c>
      <c r="C446" s="11" t="s">
        <v>4954</v>
      </c>
      <c r="D446" s="6" t="s">
        <v>952</v>
      </c>
      <c r="E446" s="6" t="s">
        <v>3723</v>
      </c>
      <c r="F446" s="6" t="s">
        <v>5272</v>
      </c>
      <c r="G446" s="3" t="s">
        <v>599</v>
      </c>
      <c r="H446" s="3" t="s">
        <v>4040</v>
      </c>
      <c r="I446" s="6" t="s">
        <v>4019</v>
      </c>
      <c r="K446" s="20">
        <f>IFERROR(VLOOKUP(A446,[1]stock!$A:$C,2,FALSE),"???")</f>
        <v>0</v>
      </c>
      <c r="L446" s="21">
        <f>IF(VLOOKUP(A446,[1]stock!$A:$C,3,FALSE)=0,"",VLOOKUP(A446,[1]stock!$A:$C,3,FALSE))</f>
        <v>43576</v>
      </c>
    </row>
    <row r="447" spans="1:12" ht="60" hidden="1" customHeight="1">
      <c r="A447" s="3" t="s">
        <v>743</v>
      </c>
      <c r="B447" s="4">
        <v>8594013156554</v>
      </c>
      <c r="C447" s="11" t="s">
        <v>4954</v>
      </c>
      <c r="D447" s="6" t="s">
        <v>953</v>
      </c>
      <c r="E447" s="6" t="s">
        <v>3724</v>
      </c>
      <c r="F447" s="6" t="s">
        <v>5272</v>
      </c>
      <c r="G447" s="3" t="s">
        <v>599</v>
      </c>
      <c r="H447" s="3" t="s">
        <v>4040</v>
      </c>
      <c r="I447" s="6" t="s">
        <v>4019</v>
      </c>
      <c r="K447" s="20">
        <f>IFERROR(VLOOKUP(A447,[1]stock!$A:$C,2,FALSE),"???")</f>
        <v>0</v>
      </c>
      <c r="L447" s="21">
        <f>IF(VLOOKUP(A447,[1]stock!$A:$C,3,FALSE)=0,"",VLOOKUP(A447,[1]stock!$A:$C,3,FALSE))</f>
        <v>43576</v>
      </c>
    </row>
    <row r="448" spans="1:12" ht="60" hidden="1" customHeight="1">
      <c r="A448" s="3" t="s">
        <v>744</v>
      </c>
      <c r="B448" s="4">
        <v>8594013156561</v>
      </c>
      <c r="C448" s="11" t="s">
        <v>4954</v>
      </c>
      <c r="D448" s="6" t="s">
        <v>954</v>
      </c>
      <c r="E448" s="6" t="s">
        <v>3725</v>
      </c>
      <c r="F448" s="6" t="s">
        <v>5272</v>
      </c>
      <c r="G448" s="3" t="s">
        <v>599</v>
      </c>
      <c r="H448" s="3" t="s">
        <v>4040</v>
      </c>
      <c r="I448" s="6" t="s">
        <v>4019</v>
      </c>
      <c r="K448" s="20">
        <f>IFERROR(VLOOKUP(A448,[1]stock!$A:$C,2,FALSE),"???")</f>
        <v>0</v>
      </c>
      <c r="L448" s="21">
        <f>IF(VLOOKUP(A448,[1]stock!$A:$C,3,FALSE)=0,"",VLOOKUP(A448,[1]stock!$A:$C,3,FALSE))</f>
        <v>43576</v>
      </c>
    </row>
    <row r="449" spans="1:12" ht="60" hidden="1" customHeight="1">
      <c r="A449" s="3" t="s">
        <v>745</v>
      </c>
      <c r="B449" s="4">
        <v>8594013156578</v>
      </c>
      <c r="C449" s="11" t="s">
        <v>4954</v>
      </c>
      <c r="D449" s="6" t="s">
        <v>955</v>
      </c>
      <c r="E449" s="6" t="s">
        <v>3726</v>
      </c>
      <c r="F449" s="6" t="s">
        <v>5272</v>
      </c>
      <c r="G449" s="3" t="s">
        <v>599</v>
      </c>
      <c r="H449" s="3" t="s">
        <v>4040</v>
      </c>
      <c r="I449" s="6" t="s">
        <v>4019</v>
      </c>
      <c r="K449" s="20">
        <f>IFERROR(VLOOKUP(A449,[1]stock!$A:$C,2,FALSE),"???")</f>
        <v>4</v>
      </c>
      <c r="L449" s="21" t="str">
        <f>IF(VLOOKUP(A449,[1]stock!$A:$C,3,FALSE)=0,"",VLOOKUP(A449,[1]stock!$A:$C,3,FALSE))</f>
        <v/>
      </c>
    </row>
    <row r="450" spans="1:12" ht="60" hidden="1" customHeight="1">
      <c r="A450" s="3" t="s">
        <v>746</v>
      </c>
      <c r="B450" s="4">
        <v>8594013157100</v>
      </c>
      <c r="C450" s="11" t="s">
        <v>4954</v>
      </c>
      <c r="D450" s="6" t="s">
        <v>4811</v>
      </c>
      <c r="E450" s="6" t="s">
        <v>3727</v>
      </c>
      <c r="F450" s="6" t="s">
        <v>5272</v>
      </c>
      <c r="G450" s="3" t="s">
        <v>599</v>
      </c>
      <c r="H450" s="3" t="s">
        <v>4040</v>
      </c>
      <c r="I450" s="6" t="s">
        <v>4019</v>
      </c>
      <c r="K450" s="20">
        <f>IFERROR(VLOOKUP(A450,[1]stock!$A:$C,2,FALSE),"???")</f>
        <v>22</v>
      </c>
      <c r="L450" s="21" t="str">
        <f>IF(VLOOKUP(A450,[1]stock!$A:$C,3,FALSE)=0,"",VLOOKUP(A450,[1]stock!$A:$C,3,FALSE))</f>
        <v/>
      </c>
    </row>
    <row r="451" spans="1:12" ht="60" hidden="1" customHeight="1">
      <c r="A451" s="3" t="s">
        <v>747</v>
      </c>
      <c r="B451" s="4">
        <v>8594013151092</v>
      </c>
      <c r="C451" s="11" t="s">
        <v>4954</v>
      </c>
      <c r="D451" s="6" t="s">
        <v>4251</v>
      </c>
      <c r="E451" s="6" t="s">
        <v>3728</v>
      </c>
      <c r="F451" s="6" t="s">
        <v>5272</v>
      </c>
      <c r="G451" s="3" t="s">
        <v>599</v>
      </c>
      <c r="H451" s="3" t="s">
        <v>4040</v>
      </c>
      <c r="I451" s="6" t="s">
        <v>4019</v>
      </c>
      <c r="K451" s="20">
        <f>IFERROR(VLOOKUP(A451,[1]stock!$A:$C,2,FALSE),"???")</f>
        <v>20</v>
      </c>
      <c r="L451" s="21" t="str">
        <f>IF(VLOOKUP(A451,[1]stock!$A:$C,3,FALSE)=0,"",VLOOKUP(A451,[1]stock!$A:$C,3,FALSE))</f>
        <v/>
      </c>
    </row>
    <row r="452" spans="1:12" ht="60" hidden="1" customHeight="1">
      <c r="A452" s="3" t="s">
        <v>748</v>
      </c>
      <c r="B452" s="4">
        <v>8594013151108</v>
      </c>
      <c r="C452" s="11" t="s">
        <v>4954</v>
      </c>
      <c r="D452" s="6" t="s">
        <v>4636</v>
      </c>
      <c r="E452" s="6" t="s">
        <v>3729</v>
      </c>
      <c r="F452" s="6" t="s">
        <v>5272</v>
      </c>
      <c r="G452" s="3" t="s">
        <v>599</v>
      </c>
      <c r="H452" s="3" t="s">
        <v>4040</v>
      </c>
      <c r="I452" s="6" t="s">
        <v>4019</v>
      </c>
      <c r="K452" s="20">
        <f>IFERROR(VLOOKUP(A452,[1]stock!$A:$C,2,FALSE),"???")</f>
        <v>36</v>
      </c>
      <c r="L452" s="21" t="str">
        <f>IF(VLOOKUP(A452,[1]stock!$A:$C,3,FALSE)=0,"",VLOOKUP(A452,[1]stock!$A:$C,3,FALSE))</f>
        <v/>
      </c>
    </row>
    <row r="453" spans="1:12" ht="60" hidden="1" customHeight="1">
      <c r="A453" s="3" t="s">
        <v>749</v>
      </c>
      <c r="B453" s="4">
        <v>8594013157117</v>
      </c>
      <c r="C453" s="11" t="s">
        <v>4954</v>
      </c>
      <c r="D453" s="6" t="s">
        <v>956</v>
      </c>
      <c r="E453" s="6" t="s">
        <v>3730</v>
      </c>
      <c r="F453" s="6" t="s">
        <v>5272</v>
      </c>
      <c r="G453" s="3" t="s">
        <v>599</v>
      </c>
      <c r="H453" s="3" t="s">
        <v>4040</v>
      </c>
      <c r="I453" s="6" t="s">
        <v>4019</v>
      </c>
      <c r="K453" s="20">
        <f>IFERROR(VLOOKUP(A453,[1]stock!$A:$C,2,FALSE),"???")</f>
        <v>17</v>
      </c>
      <c r="L453" s="21" t="str">
        <f>IF(VLOOKUP(A453,[1]stock!$A:$C,3,FALSE)=0,"",VLOOKUP(A453,[1]stock!$A:$C,3,FALSE))</f>
        <v/>
      </c>
    </row>
    <row r="454" spans="1:12" ht="60" hidden="1" customHeight="1">
      <c r="A454" s="3" t="s">
        <v>750</v>
      </c>
      <c r="B454" s="4">
        <v>8594013157124</v>
      </c>
      <c r="C454" s="11" t="s">
        <v>4954</v>
      </c>
      <c r="D454" s="6" t="s">
        <v>957</v>
      </c>
      <c r="E454" s="6" t="s">
        <v>3731</v>
      </c>
      <c r="F454" s="6" t="s">
        <v>5272</v>
      </c>
      <c r="G454" s="3" t="s">
        <v>599</v>
      </c>
      <c r="H454" s="3" t="s">
        <v>4040</v>
      </c>
      <c r="I454" s="6" t="s">
        <v>4019</v>
      </c>
      <c r="K454" s="20">
        <f>IFERROR(VLOOKUP(A454,[1]stock!$A:$C,2,FALSE),"???")</f>
        <v>16</v>
      </c>
      <c r="L454" s="21" t="str">
        <f>IF(VLOOKUP(A454,[1]stock!$A:$C,3,FALSE)=0,"",VLOOKUP(A454,[1]stock!$A:$C,3,FALSE))</f>
        <v/>
      </c>
    </row>
    <row r="455" spans="1:12" ht="60" hidden="1" customHeight="1">
      <c r="A455" s="3" t="s">
        <v>751</v>
      </c>
      <c r="B455" s="4">
        <v>8594013151115</v>
      </c>
      <c r="C455" s="11" t="s">
        <v>4954</v>
      </c>
      <c r="D455" s="6" t="s">
        <v>958</v>
      </c>
      <c r="E455" s="6" t="s">
        <v>3732</v>
      </c>
      <c r="F455" s="6" t="s">
        <v>5272</v>
      </c>
      <c r="G455" s="3" t="s">
        <v>599</v>
      </c>
      <c r="H455" s="3" t="s">
        <v>4040</v>
      </c>
      <c r="I455" s="6" t="s">
        <v>4019</v>
      </c>
      <c r="K455" s="20">
        <f>IFERROR(VLOOKUP(A455,[1]stock!$A:$C,2,FALSE),"???")</f>
        <v>26</v>
      </c>
      <c r="L455" s="21" t="str">
        <f>IF(VLOOKUP(A455,[1]stock!$A:$C,3,FALSE)=0,"",VLOOKUP(A455,[1]stock!$A:$C,3,FALSE))</f>
        <v/>
      </c>
    </row>
    <row r="456" spans="1:12" ht="60" hidden="1" customHeight="1">
      <c r="A456" s="3" t="s">
        <v>752</v>
      </c>
      <c r="B456" s="4">
        <v>8594013151122</v>
      </c>
      <c r="C456" s="11" t="s">
        <v>4954</v>
      </c>
      <c r="D456" s="6" t="s">
        <v>959</v>
      </c>
      <c r="E456" s="6" t="s">
        <v>3733</v>
      </c>
      <c r="F456" s="6" t="s">
        <v>5272</v>
      </c>
      <c r="G456" s="3" t="s">
        <v>599</v>
      </c>
      <c r="H456" s="3" t="s">
        <v>4040</v>
      </c>
      <c r="I456" s="6" t="s">
        <v>4019</v>
      </c>
      <c r="K456" s="20">
        <f>IFERROR(VLOOKUP(A456,[1]stock!$A:$C,2,FALSE),"???")</f>
        <v>26</v>
      </c>
      <c r="L456" s="21" t="str">
        <f>IF(VLOOKUP(A456,[1]stock!$A:$C,3,FALSE)=0,"",VLOOKUP(A456,[1]stock!$A:$C,3,FALSE))</f>
        <v/>
      </c>
    </row>
    <row r="457" spans="1:12" ht="60" hidden="1" customHeight="1">
      <c r="A457" s="3" t="s">
        <v>753</v>
      </c>
      <c r="B457" s="4">
        <v>8594013157131</v>
      </c>
      <c r="C457" s="11" t="s">
        <v>4954</v>
      </c>
      <c r="D457" s="6" t="s">
        <v>960</v>
      </c>
      <c r="E457" s="6" t="s">
        <v>3734</v>
      </c>
      <c r="F457" s="6" t="s">
        <v>5272</v>
      </c>
      <c r="G457" s="3" t="s">
        <v>599</v>
      </c>
      <c r="H457" s="3" t="s">
        <v>4040</v>
      </c>
      <c r="I457" s="6" t="s">
        <v>4019</v>
      </c>
      <c r="K457" s="20">
        <f>IFERROR(VLOOKUP(A457,[1]stock!$A:$C,2,FALSE),"???")</f>
        <v>39</v>
      </c>
      <c r="L457" s="21" t="str">
        <f>IF(VLOOKUP(A457,[1]stock!$A:$C,3,FALSE)=0,"",VLOOKUP(A457,[1]stock!$A:$C,3,FALSE))</f>
        <v/>
      </c>
    </row>
    <row r="458" spans="1:12" ht="60" hidden="1" customHeight="1">
      <c r="A458" s="3" t="s">
        <v>754</v>
      </c>
      <c r="B458" s="4">
        <v>8594013156585</v>
      </c>
      <c r="C458" s="11" t="s">
        <v>4954</v>
      </c>
      <c r="D458" s="6" t="s">
        <v>4812</v>
      </c>
      <c r="E458" s="6" t="s">
        <v>3735</v>
      </c>
      <c r="F458" s="6" t="s">
        <v>5272</v>
      </c>
      <c r="G458" s="3" t="s">
        <v>599</v>
      </c>
      <c r="H458" s="3" t="s">
        <v>4040</v>
      </c>
      <c r="I458" s="6" t="s">
        <v>4019</v>
      </c>
      <c r="K458" s="20">
        <f>IFERROR(VLOOKUP(A458,[1]stock!$A:$C,2,FALSE),"???")</f>
        <v>23</v>
      </c>
      <c r="L458" s="21" t="str">
        <f>IF(VLOOKUP(A458,[1]stock!$A:$C,3,FALSE)=0,"",VLOOKUP(A458,[1]stock!$A:$C,3,FALSE))</f>
        <v/>
      </c>
    </row>
    <row r="459" spans="1:12" ht="60" hidden="1" customHeight="1">
      <c r="A459" s="3" t="s">
        <v>755</v>
      </c>
      <c r="B459" s="4">
        <v>8594013156592</v>
      </c>
      <c r="C459" s="11" t="s">
        <v>4954</v>
      </c>
      <c r="D459" s="6" t="s">
        <v>4252</v>
      </c>
      <c r="E459" s="6" t="s">
        <v>3736</v>
      </c>
      <c r="F459" s="6" t="s">
        <v>5272</v>
      </c>
      <c r="G459" s="3" t="s">
        <v>599</v>
      </c>
      <c r="H459" s="3" t="s">
        <v>4040</v>
      </c>
      <c r="I459" s="6" t="s">
        <v>4019</v>
      </c>
      <c r="K459" s="20">
        <f>IFERROR(VLOOKUP(A459,[1]stock!$A:$C,2,FALSE),"???")</f>
        <v>15</v>
      </c>
      <c r="L459" s="21" t="str">
        <f>IF(VLOOKUP(A459,[1]stock!$A:$C,3,FALSE)=0,"",VLOOKUP(A459,[1]stock!$A:$C,3,FALSE))</f>
        <v/>
      </c>
    </row>
    <row r="460" spans="1:12" ht="60" hidden="1" customHeight="1">
      <c r="A460" s="3" t="s">
        <v>756</v>
      </c>
      <c r="B460" s="4">
        <v>8594013156608</v>
      </c>
      <c r="C460" s="11" t="s">
        <v>4954</v>
      </c>
      <c r="D460" s="6" t="s">
        <v>4637</v>
      </c>
      <c r="E460" s="6" t="s">
        <v>3737</v>
      </c>
      <c r="F460" s="6" t="s">
        <v>5272</v>
      </c>
      <c r="G460" s="3" t="s">
        <v>599</v>
      </c>
      <c r="H460" s="3" t="s">
        <v>4040</v>
      </c>
      <c r="I460" s="6" t="s">
        <v>4019</v>
      </c>
      <c r="K460" s="20">
        <f>IFERROR(VLOOKUP(A460,[1]stock!$A:$C,2,FALSE),"???")</f>
        <v>14</v>
      </c>
      <c r="L460" s="21" t="str">
        <f>IF(VLOOKUP(A460,[1]stock!$A:$C,3,FALSE)=0,"",VLOOKUP(A460,[1]stock!$A:$C,3,FALSE))</f>
        <v/>
      </c>
    </row>
    <row r="461" spans="1:12" ht="60" hidden="1" customHeight="1">
      <c r="A461" s="3" t="s">
        <v>757</v>
      </c>
      <c r="B461" s="4">
        <v>8594013156615</v>
      </c>
      <c r="C461" s="11" t="s">
        <v>4954</v>
      </c>
      <c r="D461" s="6" t="s">
        <v>961</v>
      </c>
      <c r="E461" s="6" t="s">
        <v>3738</v>
      </c>
      <c r="F461" s="6" t="s">
        <v>5272</v>
      </c>
      <c r="G461" s="3" t="s">
        <v>599</v>
      </c>
      <c r="H461" s="3" t="s">
        <v>4040</v>
      </c>
      <c r="I461" s="6" t="s">
        <v>4019</v>
      </c>
      <c r="K461" s="20">
        <f>IFERROR(VLOOKUP(A461,[1]stock!$A:$C,2,FALSE),"???")</f>
        <v>20</v>
      </c>
      <c r="L461" s="21" t="str">
        <f>IF(VLOOKUP(A461,[1]stock!$A:$C,3,FALSE)=0,"",VLOOKUP(A461,[1]stock!$A:$C,3,FALSE))</f>
        <v/>
      </c>
    </row>
    <row r="462" spans="1:12" ht="60" hidden="1" customHeight="1">
      <c r="A462" s="3" t="s">
        <v>758</v>
      </c>
      <c r="B462" s="4">
        <v>8594013156622</v>
      </c>
      <c r="C462" s="11" t="s">
        <v>4954</v>
      </c>
      <c r="D462" s="6" t="s">
        <v>962</v>
      </c>
      <c r="E462" s="6" t="s">
        <v>3739</v>
      </c>
      <c r="F462" s="6" t="s">
        <v>5272</v>
      </c>
      <c r="G462" s="3" t="s">
        <v>599</v>
      </c>
      <c r="H462" s="3" t="s">
        <v>4040</v>
      </c>
      <c r="I462" s="6" t="s">
        <v>4019</v>
      </c>
      <c r="K462" s="20">
        <f>IFERROR(VLOOKUP(A462,[1]stock!$A:$C,2,FALSE),"???")</f>
        <v>24</v>
      </c>
      <c r="L462" s="21" t="str">
        <f>IF(VLOOKUP(A462,[1]stock!$A:$C,3,FALSE)=0,"",VLOOKUP(A462,[1]stock!$A:$C,3,FALSE))</f>
        <v/>
      </c>
    </row>
    <row r="463" spans="1:12" ht="60" hidden="1" customHeight="1">
      <c r="A463" s="3" t="s">
        <v>759</v>
      </c>
      <c r="B463" s="4">
        <v>8594013156639</v>
      </c>
      <c r="C463" s="11" t="s">
        <v>4954</v>
      </c>
      <c r="D463" s="6" t="s">
        <v>963</v>
      </c>
      <c r="E463" s="6" t="s">
        <v>3740</v>
      </c>
      <c r="F463" s="6" t="s">
        <v>5272</v>
      </c>
      <c r="G463" s="3" t="s">
        <v>599</v>
      </c>
      <c r="H463" s="3" t="s">
        <v>4040</v>
      </c>
      <c r="I463" s="6" t="s">
        <v>4019</v>
      </c>
      <c r="K463" s="20">
        <f>IFERROR(VLOOKUP(A463,[1]stock!$A:$C,2,FALSE),"???")</f>
        <v>7</v>
      </c>
      <c r="L463" s="21" t="str">
        <f>IF(VLOOKUP(A463,[1]stock!$A:$C,3,FALSE)=0,"",VLOOKUP(A463,[1]stock!$A:$C,3,FALSE))</f>
        <v/>
      </c>
    </row>
    <row r="464" spans="1:12" ht="60" hidden="1" customHeight="1">
      <c r="A464" s="3" t="s">
        <v>760</v>
      </c>
      <c r="B464" s="4">
        <v>8594013156646</v>
      </c>
      <c r="C464" s="11" t="s">
        <v>4954</v>
      </c>
      <c r="D464" s="6" t="s">
        <v>964</v>
      </c>
      <c r="E464" s="6" t="s">
        <v>3741</v>
      </c>
      <c r="F464" s="6" t="s">
        <v>5272</v>
      </c>
      <c r="G464" s="3" t="s">
        <v>599</v>
      </c>
      <c r="H464" s="3" t="s">
        <v>4040</v>
      </c>
      <c r="I464" s="6" t="s">
        <v>4019</v>
      </c>
      <c r="K464" s="20">
        <f>IFERROR(VLOOKUP(A464,[1]stock!$A:$C,2,FALSE),"???")</f>
        <v>24</v>
      </c>
      <c r="L464" s="21" t="str">
        <f>IF(VLOOKUP(A464,[1]stock!$A:$C,3,FALSE)=0,"",VLOOKUP(A464,[1]stock!$A:$C,3,FALSE))</f>
        <v/>
      </c>
    </row>
    <row r="465" spans="1:12" ht="60" hidden="1" customHeight="1">
      <c r="A465" s="3" t="s">
        <v>761</v>
      </c>
      <c r="B465" s="4">
        <v>8594013156653</v>
      </c>
      <c r="C465" s="11" t="s">
        <v>4954</v>
      </c>
      <c r="D465" s="6" t="s">
        <v>965</v>
      </c>
      <c r="E465" s="6" t="s">
        <v>3742</v>
      </c>
      <c r="F465" s="6" t="s">
        <v>5272</v>
      </c>
      <c r="G465" s="3" t="s">
        <v>599</v>
      </c>
      <c r="H465" s="3" t="s">
        <v>4040</v>
      </c>
      <c r="I465" s="6" t="s">
        <v>4019</v>
      </c>
      <c r="K465" s="20">
        <f>IFERROR(VLOOKUP(A465,[1]stock!$A:$C,2,FALSE),"???")</f>
        <v>9</v>
      </c>
      <c r="L465" s="21" t="str">
        <f>IF(VLOOKUP(A465,[1]stock!$A:$C,3,FALSE)=0,"",VLOOKUP(A465,[1]stock!$A:$C,3,FALSE))</f>
        <v/>
      </c>
    </row>
    <row r="466" spans="1:12" ht="60" hidden="1" customHeight="1">
      <c r="A466" s="3" t="s">
        <v>762</v>
      </c>
      <c r="B466" s="4">
        <v>8594013157148</v>
      </c>
      <c r="C466" s="11" t="s">
        <v>4954</v>
      </c>
      <c r="D466" s="6" t="s">
        <v>4813</v>
      </c>
      <c r="E466" s="6" t="s">
        <v>3743</v>
      </c>
      <c r="F466" s="6" t="s">
        <v>5272</v>
      </c>
      <c r="G466" s="3" t="s">
        <v>599</v>
      </c>
      <c r="H466" s="3" t="s">
        <v>4040</v>
      </c>
      <c r="I466" s="6" t="s">
        <v>4019</v>
      </c>
      <c r="K466" s="20">
        <f>IFERROR(VLOOKUP(A466,[1]stock!$A:$C,2,FALSE),"???")</f>
        <v>35</v>
      </c>
      <c r="L466" s="21" t="str">
        <f>IF(VLOOKUP(A466,[1]stock!$A:$C,3,FALSE)=0,"",VLOOKUP(A466,[1]stock!$A:$C,3,FALSE))</f>
        <v/>
      </c>
    </row>
    <row r="467" spans="1:12" ht="60" hidden="1" customHeight="1">
      <c r="A467" s="3" t="s">
        <v>763</v>
      </c>
      <c r="B467" s="4">
        <v>8594013151139</v>
      </c>
      <c r="C467" s="11" t="s">
        <v>4954</v>
      </c>
      <c r="D467" s="6" t="s">
        <v>4253</v>
      </c>
      <c r="E467" s="6" t="s">
        <v>3744</v>
      </c>
      <c r="F467" s="6" t="s">
        <v>5272</v>
      </c>
      <c r="G467" s="3" t="s">
        <v>599</v>
      </c>
      <c r="H467" s="3" t="s">
        <v>4040</v>
      </c>
      <c r="I467" s="6" t="s">
        <v>4019</v>
      </c>
      <c r="K467" s="20">
        <f>IFERROR(VLOOKUP(A467,[1]stock!$A:$C,2,FALSE),"???")</f>
        <v>117</v>
      </c>
      <c r="L467" s="21" t="str">
        <f>IF(VLOOKUP(A467,[1]stock!$A:$C,3,FALSE)=0,"",VLOOKUP(A467,[1]stock!$A:$C,3,FALSE))</f>
        <v/>
      </c>
    </row>
    <row r="468" spans="1:12" ht="60" hidden="1" customHeight="1">
      <c r="A468" s="3" t="s">
        <v>764</v>
      </c>
      <c r="B468" s="4">
        <v>8594013151146</v>
      </c>
      <c r="C468" s="11" t="s">
        <v>4954</v>
      </c>
      <c r="D468" s="6" t="s">
        <v>4638</v>
      </c>
      <c r="E468" s="6" t="s">
        <v>3745</v>
      </c>
      <c r="F468" s="6" t="s">
        <v>5272</v>
      </c>
      <c r="G468" s="3" t="s">
        <v>599</v>
      </c>
      <c r="H468" s="3" t="s">
        <v>4040</v>
      </c>
      <c r="I468" s="6" t="s">
        <v>4019</v>
      </c>
      <c r="K468" s="20">
        <f>IFERROR(VLOOKUP(A468,[1]stock!$A:$C,2,FALSE),"???")</f>
        <v>124</v>
      </c>
      <c r="L468" s="21" t="str">
        <f>IF(VLOOKUP(A468,[1]stock!$A:$C,3,FALSE)=0,"",VLOOKUP(A468,[1]stock!$A:$C,3,FALSE))</f>
        <v/>
      </c>
    </row>
    <row r="469" spans="1:12" ht="60" hidden="1" customHeight="1">
      <c r="A469" s="3" t="s">
        <v>765</v>
      </c>
      <c r="B469" s="4">
        <v>8594013157155</v>
      </c>
      <c r="C469" s="11" t="s">
        <v>4954</v>
      </c>
      <c r="D469" s="6" t="s">
        <v>966</v>
      </c>
      <c r="E469" s="6" t="s">
        <v>3746</v>
      </c>
      <c r="F469" s="6" t="s">
        <v>5272</v>
      </c>
      <c r="G469" s="3" t="s">
        <v>599</v>
      </c>
      <c r="H469" s="3" t="s">
        <v>4040</v>
      </c>
      <c r="I469" s="6" t="s">
        <v>4019</v>
      </c>
      <c r="K469" s="20">
        <f>IFERROR(VLOOKUP(A469,[1]stock!$A:$C,2,FALSE),"???")</f>
        <v>34</v>
      </c>
      <c r="L469" s="21" t="str">
        <f>IF(VLOOKUP(A469,[1]stock!$A:$C,3,FALSE)=0,"",VLOOKUP(A469,[1]stock!$A:$C,3,FALSE))</f>
        <v/>
      </c>
    </row>
    <row r="470" spans="1:12" ht="60" hidden="1" customHeight="1">
      <c r="A470" s="3" t="s">
        <v>766</v>
      </c>
      <c r="B470" s="4">
        <v>8594013157162</v>
      </c>
      <c r="C470" s="11" t="s">
        <v>4954</v>
      </c>
      <c r="D470" s="6" t="s">
        <v>967</v>
      </c>
      <c r="E470" s="6" t="s">
        <v>3747</v>
      </c>
      <c r="F470" s="6" t="s">
        <v>5272</v>
      </c>
      <c r="G470" s="3" t="s">
        <v>599</v>
      </c>
      <c r="H470" s="3" t="s">
        <v>4040</v>
      </c>
      <c r="I470" s="6" t="s">
        <v>4019</v>
      </c>
      <c r="K470" s="20">
        <f>IFERROR(VLOOKUP(A470,[1]stock!$A:$C,2,FALSE),"???")</f>
        <v>45</v>
      </c>
      <c r="L470" s="21" t="str">
        <f>IF(VLOOKUP(A470,[1]stock!$A:$C,3,FALSE)=0,"",VLOOKUP(A470,[1]stock!$A:$C,3,FALSE))</f>
        <v/>
      </c>
    </row>
    <row r="471" spans="1:12" ht="60" hidden="1" customHeight="1">
      <c r="A471" s="3" t="s">
        <v>767</v>
      </c>
      <c r="B471" s="4">
        <v>8594013151153</v>
      </c>
      <c r="C471" s="11" t="s">
        <v>4954</v>
      </c>
      <c r="D471" s="6" t="s">
        <v>968</v>
      </c>
      <c r="E471" s="6" t="s">
        <v>3748</v>
      </c>
      <c r="F471" s="6" t="s">
        <v>5272</v>
      </c>
      <c r="G471" s="3" t="s">
        <v>599</v>
      </c>
      <c r="H471" s="3" t="s">
        <v>4040</v>
      </c>
      <c r="I471" s="6" t="s">
        <v>4019</v>
      </c>
      <c r="K471" s="20">
        <f>IFERROR(VLOOKUP(A471,[1]stock!$A:$C,2,FALSE),"???")</f>
        <v>46</v>
      </c>
      <c r="L471" s="21" t="str">
        <f>IF(VLOOKUP(A471,[1]stock!$A:$C,3,FALSE)=0,"",VLOOKUP(A471,[1]stock!$A:$C,3,FALSE))</f>
        <v/>
      </c>
    </row>
    <row r="472" spans="1:12" ht="60" hidden="1" customHeight="1">
      <c r="A472" s="3" t="s">
        <v>768</v>
      </c>
      <c r="B472" s="4">
        <v>8594013151160</v>
      </c>
      <c r="C472" s="11" t="s">
        <v>4954</v>
      </c>
      <c r="D472" s="6" t="s">
        <v>969</v>
      </c>
      <c r="E472" s="6" t="s">
        <v>3749</v>
      </c>
      <c r="F472" s="6" t="s">
        <v>5272</v>
      </c>
      <c r="G472" s="3" t="s">
        <v>599</v>
      </c>
      <c r="H472" s="3" t="s">
        <v>4040</v>
      </c>
      <c r="I472" s="6" t="s">
        <v>4019</v>
      </c>
      <c r="K472" s="20">
        <f>IFERROR(VLOOKUP(A472,[1]stock!$A:$C,2,FALSE),"???")</f>
        <v>42</v>
      </c>
      <c r="L472" s="21" t="str">
        <f>IF(VLOOKUP(A472,[1]stock!$A:$C,3,FALSE)=0,"",VLOOKUP(A472,[1]stock!$A:$C,3,FALSE))</f>
        <v/>
      </c>
    </row>
    <row r="473" spans="1:12" ht="60" hidden="1" customHeight="1">
      <c r="A473" s="3" t="s">
        <v>769</v>
      </c>
      <c r="B473" s="4">
        <v>8594013157179</v>
      </c>
      <c r="C473" s="11" t="s">
        <v>4954</v>
      </c>
      <c r="D473" s="6" t="s">
        <v>970</v>
      </c>
      <c r="E473" s="6" t="s">
        <v>3750</v>
      </c>
      <c r="F473" s="6" t="s">
        <v>5272</v>
      </c>
      <c r="G473" s="3" t="s">
        <v>599</v>
      </c>
      <c r="H473" s="3" t="s">
        <v>4040</v>
      </c>
      <c r="I473" s="6" t="s">
        <v>4019</v>
      </c>
      <c r="K473" s="20">
        <f>IFERROR(VLOOKUP(A473,[1]stock!$A:$C,2,FALSE),"???")</f>
        <v>15</v>
      </c>
      <c r="L473" s="21" t="str">
        <f>IF(VLOOKUP(A473,[1]stock!$A:$C,3,FALSE)=0,"",VLOOKUP(A473,[1]stock!$A:$C,3,FALSE))</f>
        <v/>
      </c>
    </row>
    <row r="474" spans="1:12" ht="60" customHeight="1">
      <c r="A474" s="3" t="s">
        <v>770</v>
      </c>
      <c r="B474" s="4">
        <v>8594013156660</v>
      </c>
      <c r="C474" s="11" t="s">
        <v>4954</v>
      </c>
      <c r="D474" s="6" t="s">
        <v>4814</v>
      </c>
      <c r="E474" s="6" t="s">
        <v>3751</v>
      </c>
      <c r="F474" s="6" t="s">
        <v>5272</v>
      </c>
      <c r="G474" s="3" t="s">
        <v>599</v>
      </c>
      <c r="H474" s="3" t="s">
        <v>4040</v>
      </c>
      <c r="I474" s="6" t="s">
        <v>4019</v>
      </c>
      <c r="K474" s="20">
        <f>IFERROR(VLOOKUP(A474,[1]stock!$A:$C,2,FALSE),"???")</f>
        <v>0</v>
      </c>
      <c r="L474" s="21">
        <f>IF(VLOOKUP(A474,[1]stock!$A:$C,3,FALSE)=0,"",VLOOKUP(A474,[1]stock!$A:$C,3,FALSE))</f>
        <v>43541</v>
      </c>
    </row>
    <row r="475" spans="1:12" ht="60" customHeight="1">
      <c r="A475" s="3" t="s">
        <v>771</v>
      </c>
      <c r="B475" s="4">
        <v>8594013156677</v>
      </c>
      <c r="C475" s="11" t="s">
        <v>4954</v>
      </c>
      <c r="D475" s="6" t="s">
        <v>4254</v>
      </c>
      <c r="E475" s="6" t="s">
        <v>3752</v>
      </c>
      <c r="F475" s="6" t="s">
        <v>5272</v>
      </c>
      <c r="G475" s="3" t="s">
        <v>599</v>
      </c>
      <c r="H475" s="3" t="s">
        <v>4040</v>
      </c>
      <c r="I475" s="6" t="s">
        <v>4019</v>
      </c>
      <c r="K475" s="20">
        <f>IFERROR(VLOOKUP(A475,[1]stock!$A:$C,2,FALSE),"???")</f>
        <v>0</v>
      </c>
      <c r="L475" s="21">
        <f>IF(VLOOKUP(A475,[1]stock!$A:$C,3,FALSE)=0,"",VLOOKUP(A475,[1]stock!$A:$C,3,FALSE))</f>
        <v>43541</v>
      </c>
    </row>
    <row r="476" spans="1:12" ht="60" customHeight="1">
      <c r="A476" s="3" t="s">
        <v>772</v>
      </c>
      <c r="B476" s="4">
        <v>8594013156684</v>
      </c>
      <c r="C476" s="11" t="s">
        <v>4954</v>
      </c>
      <c r="D476" s="6" t="s">
        <v>4639</v>
      </c>
      <c r="E476" s="6" t="s">
        <v>3753</v>
      </c>
      <c r="F476" s="6" t="s">
        <v>5272</v>
      </c>
      <c r="G476" s="3" t="s">
        <v>599</v>
      </c>
      <c r="H476" s="3" t="s">
        <v>4040</v>
      </c>
      <c r="I476" s="6" t="s">
        <v>4019</v>
      </c>
      <c r="K476" s="20">
        <f>IFERROR(VLOOKUP(A476,[1]stock!$A:$C,2,FALSE),"???")</f>
        <v>0</v>
      </c>
      <c r="L476" s="21">
        <f>IF(VLOOKUP(A476,[1]stock!$A:$C,3,FALSE)=0,"",VLOOKUP(A476,[1]stock!$A:$C,3,FALSE))</f>
        <v>43541</v>
      </c>
    </row>
    <row r="477" spans="1:12" ht="60" customHeight="1">
      <c r="A477" s="3" t="s">
        <v>773</v>
      </c>
      <c r="B477" s="4">
        <v>8594013156691</v>
      </c>
      <c r="C477" s="11" t="s">
        <v>4954</v>
      </c>
      <c r="D477" s="6" t="s">
        <v>971</v>
      </c>
      <c r="E477" s="6" t="s">
        <v>3754</v>
      </c>
      <c r="F477" s="6" t="s">
        <v>5272</v>
      </c>
      <c r="G477" s="3" t="s">
        <v>599</v>
      </c>
      <c r="H477" s="3" t="s">
        <v>4040</v>
      </c>
      <c r="I477" s="6" t="s">
        <v>4019</v>
      </c>
      <c r="K477" s="20">
        <f>IFERROR(VLOOKUP(A477,[1]stock!$A:$C,2,FALSE),"???")</f>
        <v>13</v>
      </c>
      <c r="L477" s="21" t="str">
        <f>IF(VLOOKUP(A477,[1]stock!$A:$C,3,FALSE)=0,"",VLOOKUP(A477,[1]stock!$A:$C,3,FALSE))</f>
        <v/>
      </c>
    </row>
    <row r="478" spans="1:12" ht="60" customHeight="1">
      <c r="A478" s="3" t="s">
        <v>774</v>
      </c>
      <c r="B478" s="4">
        <v>8594013156707</v>
      </c>
      <c r="C478" s="11" t="s">
        <v>4954</v>
      </c>
      <c r="D478" s="6" t="s">
        <v>972</v>
      </c>
      <c r="E478" s="6" t="s">
        <v>3755</v>
      </c>
      <c r="F478" s="6" t="s">
        <v>5272</v>
      </c>
      <c r="G478" s="3" t="s">
        <v>599</v>
      </c>
      <c r="H478" s="3" t="s">
        <v>4040</v>
      </c>
      <c r="I478" s="6" t="s">
        <v>4019</v>
      </c>
      <c r="K478" s="20">
        <f>IFERROR(VLOOKUP(A478,[1]stock!$A:$C,2,FALSE),"???")</f>
        <v>8</v>
      </c>
      <c r="L478" s="21" t="str">
        <f>IF(VLOOKUP(A478,[1]stock!$A:$C,3,FALSE)=0,"",VLOOKUP(A478,[1]stock!$A:$C,3,FALSE))</f>
        <v/>
      </c>
    </row>
    <row r="479" spans="1:12" ht="60" customHeight="1">
      <c r="A479" s="3" t="s">
        <v>775</v>
      </c>
      <c r="B479" s="4">
        <v>8594013156714</v>
      </c>
      <c r="C479" s="11" t="s">
        <v>4954</v>
      </c>
      <c r="D479" s="6" t="s">
        <v>973</v>
      </c>
      <c r="E479" s="6" t="s">
        <v>3756</v>
      </c>
      <c r="F479" s="6" t="s">
        <v>5272</v>
      </c>
      <c r="G479" s="3" t="s">
        <v>599</v>
      </c>
      <c r="H479" s="3" t="s">
        <v>4040</v>
      </c>
      <c r="I479" s="6" t="s">
        <v>4019</v>
      </c>
      <c r="K479" s="20">
        <f>IFERROR(VLOOKUP(A479,[1]stock!$A:$C,2,FALSE),"???")</f>
        <v>0</v>
      </c>
      <c r="L479" s="21">
        <f>IF(VLOOKUP(A479,[1]stock!$A:$C,3,FALSE)=0,"",VLOOKUP(A479,[1]stock!$A:$C,3,FALSE))</f>
        <v>43541</v>
      </c>
    </row>
    <row r="480" spans="1:12" ht="60" customHeight="1">
      <c r="A480" s="3" t="s">
        <v>776</v>
      </c>
      <c r="B480" s="4">
        <v>8594013156721</v>
      </c>
      <c r="C480" s="11" t="s">
        <v>4954</v>
      </c>
      <c r="D480" s="6" t="s">
        <v>974</v>
      </c>
      <c r="E480" s="6" t="s">
        <v>3757</v>
      </c>
      <c r="F480" s="6" t="s">
        <v>5272</v>
      </c>
      <c r="G480" s="3" t="s">
        <v>599</v>
      </c>
      <c r="H480" s="3" t="s">
        <v>4040</v>
      </c>
      <c r="I480" s="6" t="s">
        <v>4019</v>
      </c>
      <c r="K480" s="20">
        <f>IFERROR(VLOOKUP(A480,[1]stock!$A:$C,2,FALSE),"???")</f>
        <v>0</v>
      </c>
      <c r="L480" s="21">
        <f>IF(VLOOKUP(A480,[1]stock!$A:$C,3,FALSE)=0,"",VLOOKUP(A480,[1]stock!$A:$C,3,FALSE))</f>
        <v>43541</v>
      </c>
    </row>
    <row r="481" spans="1:12" ht="60" customHeight="1">
      <c r="A481" s="3" t="s">
        <v>777</v>
      </c>
      <c r="B481" s="4">
        <v>8594013156738</v>
      </c>
      <c r="C481" s="11" t="s">
        <v>4954</v>
      </c>
      <c r="D481" s="6" t="s">
        <v>975</v>
      </c>
      <c r="E481" s="6" t="s">
        <v>3758</v>
      </c>
      <c r="F481" s="6" t="s">
        <v>5272</v>
      </c>
      <c r="G481" s="3" t="s">
        <v>599</v>
      </c>
      <c r="H481" s="3" t="s">
        <v>4040</v>
      </c>
      <c r="I481" s="6" t="s">
        <v>4019</v>
      </c>
      <c r="K481" s="20">
        <f>IFERROR(VLOOKUP(A481,[1]stock!$A:$C,2,FALSE),"???")</f>
        <v>10</v>
      </c>
      <c r="L481" s="21" t="str">
        <f>IF(VLOOKUP(A481,[1]stock!$A:$C,3,FALSE)=0,"",VLOOKUP(A481,[1]stock!$A:$C,3,FALSE))</f>
        <v/>
      </c>
    </row>
    <row r="482" spans="1:12" ht="60" customHeight="1">
      <c r="A482" s="3" t="s">
        <v>778</v>
      </c>
      <c r="B482" s="4">
        <v>8594013156745</v>
      </c>
      <c r="C482" s="11" t="s">
        <v>4954</v>
      </c>
      <c r="D482" s="6" t="s">
        <v>4815</v>
      </c>
      <c r="E482" s="6" t="s">
        <v>3759</v>
      </c>
      <c r="F482" s="6" t="s">
        <v>5272</v>
      </c>
      <c r="G482" s="3" t="s">
        <v>599</v>
      </c>
      <c r="H482" s="3" t="s">
        <v>4040</v>
      </c>
      <c r="I482" s="6" t="s">
        <v>4019</v>
      </c>
      <c r="K482" s="20">
        <f>IFERROR(VLOOKUP(A482,[1]stock!$A:$C,2,FALSE),"???")</f>
        <v>10</v>
      </c>
      <c r="L482" s="21" t="str">
        <f>IF(VLOOKUP(A482,[1]stock!$A:$C,3,FALSE)=0,"",VLOOKUP(A482,[1]stock!$A:$C,3,FALSE))</f>
        <v/>
      </c>
    </row>
    <row r="483" spans="1:12" ht="60" customHeight="1">
      <c r="A483" s="3" t="s">
        <v>779</v>
      </c>
      <c r="B483" s="4">
        <v>8594013156752</v>
      </c>
      <c r="C483" s="11" t="s">
        <v>4954</v>
      </c>
      <c r="D483" s="6" t="s">
        <v>4255</v>
      </c>
      <c r="E483" s="6" t="s">
        <v>3760</v>
      </c>
      <c r="F483" s="6" t="s">
        <v>5272</v>
      </c>
      <c r="G483" s="3" t="s">
        <v>599</v>
      </c>
      <c r="H483" s="3" t="s">
        <v>4040</v>
      </c>
      <c r="I483" s="6" t="s">
        <v>4019</v>
      </c>
      <c r="K483" s="20">
        <f>IFERROR(VLOOKUP(A483,[1]stock!$A:$C,2,FALSE),"???")</f>
        <v>0</v>
      </c>
      <c r="L483" s="21">
        <f>IF(VLOOKUP(A483,[1]stock!$A:$C,3,FALSE)=0,"",VLOOKUP(A483,[1]stock!$A:$C,3,FALSE))</f>
        <v>43591</v>
      </c>
    </row>
    <row r="484" spans="1:12" ht="60" customHeight="1">
      <c r="A484" s="3" t="s">
        <v>780</v>
      </c>
      <c r="B484" s="4">
        <v>8594013156769</v>
      </c>
      <c r="C484" s="11" t="s">
        <v>4954</v>
      </c>
      <c r="D484" s="6" t="s">
        <v>4640</v>
      </c>
      <c r="E484" s="6" t="s">
        <v>3761</v>
      </c>
      <c r="F484" s="6" t="s">
        <v>5272</v>
      </c>
      <c r="G484" s="3" t="s">
        <v>599</v>
      </c>
      <c r="H484" s="3" t="s">
        <v>4040</v>
      </c>
      <c r="I484" s="6" t="s">
        <v>4019</v>
      </c>
      <c r="K484" s="20">
        <f>IFERROR(VLOOKUP(A484,[1]stock!$A:$C,2,FALSE),"???")</f>
        <v>13</v>
      </c>
      <c r="L484" s="21" t="str">
        <f>IF(VLOOKUP(A484,[1]stock!$A:$C,3,FALSE)=0,"",VLOOKUP(A484,[1]stock!$A:$C,3,FALSE))</f>
        <v/>
      </c>
    </row>
    <row r="485" spans="1:12" ht="60" customHeight="1">
      <c r="A485" s="3" t="s">
        <v>781</v>
      </c>
      <c r="B485" s="4">
        <v>8594013156776</v>
      </c>
      <c r="C485" s="11" t="s">
        <v>4954</v>
      </c>
      <c r="D485" s="6" t="s">
        <v>976</v>
      </c>
      <c r="E485" s="6" t="s">
        <v>3762</v>
      </c>
      <c r="F485" s="6" t="s">
        <v>5272</v>
      </c>
      <c r="G485" s="3" t="s">
        <v>599</v>
      </c>
      <c r="H485" s="3" t="s">
        <v>4040</v>
      </c>
      <c r="I485" s="6" t="s">
        <v>4019</v>
      </c>
      <c r="K485" s="20">
        <f>IFERROR(VLOOKUP(A485,[1]stock!$A:$C,2,FALSE),"???")</f>
        <v>36</v>
      </c>
      <c r="L485" s="21" t="str">
        <f>IF(VLOOKUP(A485,[1]stock!$A:$C,3,FALSE)=0,"",VLOOKUP(A485,[1]stock!$A:$C,3,FALSE))</f>
        <v/>
      </c>
    </row>
    <row r="486" spans="1:12" ht="60" customHeight="1">
      <c r="A486" s="3" t="s">
        <v>782</v>
      </c>
      <c r="B486" s="4">
        <v>8594013156783</v>
      </c>
      <c r="C486" s="11" t="s">
        <v>4954</v>
      </c>
      <c r="D486" s="6" t="s">
        <v>977</v>
      </c>
      <c r="E486" s="6" t="s">
        <v>3763</v>
      </c>
      <c r="F486" s="6" t="s">
        <v>5272</v>
      </c>
      <c r="G486" s="3" t="s">
        <v>599</v>
      </c>
      <c r="H486" s="3" t="s">
        <v>4040</v>
      </c>
      <c r="I486" s="6" t="s">
        <v>4019</v>
      </c>
      <c r="K486" s="20">
        <f>IFERROR(VLOOKUP(A486,[1]stock!$A:$C,2,FALSE),"???")</f>
        <v>28</v>
      </c>
      <c r="L486" s="21" t="str">
        <f>IF(VLOOKUP(A486,[1]stock!$A:$C,3,FALSE)=0,"",VLOOKUP(A486,[1]stock!$A:$C,3,FALSE))</f>
        <v/>
      </c>
    </row>
    <row r="487" spans="1:12" ht="60" customHeight="1">
      <c r="A487" s="3" t="s">
        <v>783</v>
      </c>
      <c r="B487" s="4">
        <v>8594013156790</v>
      </c>
      <c r="C487" s="11" t="s">
        <v>4954</v>
      </c>
      <c r="D487" s="6" t="s">
        <v>978</v>
      </c>
      <c r="E487" s="6" t="s">
        <v>3764</v>
      </c>
      <c r="F487" s="6" t="s">
        <v>5272</v>
      </c>
      <c r="G487" s="3" t="s">
        <v>599</v>
      </c>
      <c r="H487" s="3" t="s">
        <v>4040</v>
      </c>
      <c r="I487" s="6" t="s">
        <v>4019</v>
      </c>
      <c r="K487" s="20">
        <f>IFERROR(VLOOKUP(A487,[1]stock!$A:$C,2,FALSE),"???")</f>
        <v>44</v>
      </c>
      <c r="L487" s="21" t="str">
        <f>IF(VLOOKUP(A487,[1]stock!$A:$C,3,FALSE)=0,"",VLOOKUP(A487,[1]stock!$A:$C,3,FALSE))</f>
        <v/>
      </c>
    </row>
    <row r="488" spans="1:12" ht="60" customHeight="1">
      <c r="A488" s="3" t="s">
        <v>784</v>
      </c>
      <c r="B488" s="4">
        <v>8594013156806</v>
      </c>
      <c r="C488" s="11" t="s">
        <v>4954</v>
      </c>
      <c r="D488" s="6" t="s">
        <v>979</v>
      </c>
      <c r="E488" s="6" t="s">
        <v>3765</v>
      </c>
      <c r="F488" s="6" t="s">
        <v>5272</v>
      </c>
      <c r="G488" s="3" t="s">
        <v>599</v>
      </c>
      <c r="H488" s="3" t="s">
        <v>4040</v>
      </c>
      <c r="I488" s="6" t="s">
        <v>4019</v>
      </c>
      <c r="K488" s="20">
        <f>IFERROR(VLOOKUP(A488,[1]stock!$A:$C,2,FALSE),"???")</f>
        <v>16</v>
      </c>
      <c r="L488" s="21" t="str">
        <f>IF(VLOOKUP(A488,[1]stock!$A:$C,3,FALSE)=0,"",VLOOKUP(A488,[1]stock!$A:$C,3,FALSE))</f>
        <v/>
      </c>
    </row>
    <row r="489" spans="1:12" ht="60" customHeight="1">
      <c r="A489" s="3" t="s">
        <v>785</v>
      </c>
      <c r="B489" s="4">
        <v>8594013156813</v>
      </c>
      <c r="C489" s="11" t="s">
        <v>4954</v>
      </c>
      <c r="D489" s="6" t="s">
        <v>980</v>
      </c>
      <c r="E489" s="6" t="s">
        <v>3766</v>
      </c>
      <c r="F489" s="6" t="s">
        <v>5272</v>
      </c>
      <c r="G489" s="3" t="s">
        <v>599</v>
      </c>
      <c r="H489" s="3" t="s">
        <v>4040</v>
      </c>
      <c r="I489" s="6" t="s">
        <v>4019</v>
      </c>
      <c r="K489" s="20">
        <f>IFERROR(VLOOKUP(A489,[1]stock!$A:$C,2,FALSE),"???")</f>
        <v>24</v>
      </c>
      <c r="L489" s="21" t="str">
        <f>IF(VLOOKUP(A489,[1]stock!$A:$C,3,FALSE)=0,"",VLOOKUP(A489,[1]stock!$A:$C,3,FALSE))</f>
        <v/>
      </c>
    </row>
    <row r="490" spans="1:12" ht="60" hidden="1" customHeight="1">
      <c r="A490" s="3" t="s">
        <v>786</v>
      </c>
      <c r="B490" s="4">
        <v>8594013156820</v>
      </c>
      <c r="C490" s="11" t="s">
        <v>4954</v>
      </c>
      <c r="D490" s="6" t="s">
        <v>4816</v>
      </c>
      <c r="E490" s="6" t="s">
        <v>3767</v>
      </c>
      <c r="F490" s="6" t="s">
        <v>5272</v>
      </c>
      <c r="G490" s="3" t="s">
        <v>599</v>
      </c>
      <c r="H490" s="3" t="s">
        <v>4040</v>
      </c>
      <c r="I490" s="6" t="s">
        <v>4019</v>
      </c>
      <c r="K490" s="20">
        <f>IFERROR(VLOOKUP(A490,[1]stock!$A:$C,2,FALSE),"???")</f>
        <v>4</v>
      </c>
      <c r="L490" s="21" t="str">
        <f>IF(VLOOKUP(A490,[1]stock!$A:$C,3,FALSE)=0,"",VLOOKUP(A490,[1]stock!$A:$C,3,FALSE))</f>
        <v/>
      </c>
    </row>
    <row r="491" spans="1:12" ht="60" hidden="1" customHeight="1">
      <c r="A491" s="3" t="s">
        <v>787</v>
      </c>
      <c r="B491" s="4">
        <v>8594013156837</v>
      </c>
      <c r="C491" s="11" t="s">
        <v>4954</v>
      </c>
      <c r="D491" s="6" t="s">
        <v>4256</v>
      </c>
      <c r="E491" s="6" t="s">
        <v>3768</v>
      </c>
      <c r="F491" s="6" t="s">
        <v>5272</v>
      </c>
      <c r="G491" s="3" t="s">
        <v>599</v>
      </c>
      <c r="H491" s="3" t="s">
        <v>4040</v>
      </c>
      <c r="I491" s="6" t="s">
        <v>4019</v>
      </c>
      <c r="K491" s="20">
        <f>IFERROR(VLOOKUP(A491,[1]stock!$A:$C,2,FALSE),"???")</f>
        <v>22</v>
      </c>
      <c r="L491" s="21" t="str">
        <f>IF(VLOOKUP(A491,[1]stock!$A:$C,3,FALSE)=0,"",VLOOKUP(A491,[1]stock!$A:$C,3,FALSE))</f>
        <v/>
      </c>
    </row>
    <row r="492" spans="1:12" ht="60" hidden="1" customHeight="1">
      <c r="A492" s="3" t="s">
        <v>788</v>
      </c>
      <c r="B492" s="4">
        <v>8594013156844</v>
      </c>
      <c r="C492" s="11" t="s">
        <v>4954</v>
      </c>
      <c r="D492" s="6" t="s">
        <v>4641</v>
      </c>
      <c r="E492" s="6" t="s">
        <v>3769</v>
      </c>
      <c r="F492" s="6" t="s">
        <v>5272</v>
      </c>
      <c r="G492" s="3" t="s">
        <v>599</v>
      </c>
      <c r="H492" s="3" t="s">
        <v>4040</v>
      </c>
      <c r="I492" s="6" t="s">
        <v>4019</v>
      </c>
      <c r="K492" s="20">
        <f>IFERROR(VLOOKUP(A492,[1]stock!$A:$C,2,FALSE),"???")</f>
        <v>0</v>
      </c>
      <c r="L492" s="21">
        <f>IF(VLOOKUP(A492,[1]stock!$A:$C,3,FALSE)=0,"",VLOOKUP(A492,[1]stock!$A:$C,3,FALSE))</f>
        <v>43541</v>
      </c>
    </row>
    <row r="493" spans="1:12" ht="60" hidden="1" customHeight="1">
      <c r="A493" s="3" t="s">
        <v>789</v>
      </c>
      <c r="B493" s="4">
        <v>8594013156851</v>
      </c>
      <c r="C493" s="11" t="s">
        <v>4954</v>
      </c>
      <c r="D493" s="6" t="s">
        <v>981</v>
      </c>
      <c r="E493" s="6" t="s">
        <v>3770</v>
      </c>
      <c r="F493" s="6" t="s">
        <v>5272</v>
      </c>
      <c r="G493" s="3" t="s">
        <v>599</v>
      </c>
      <c r="H493" s="3" t="s">
        <v>4040</v>
      </c>
      <c r="I493" s="6" t="s">
        <v>4019</v>
      </c>
      <c r="K493" s="20">
        <f>IFERROR(VLOOKUP(A493,[1]stock!$A:$C,2,FALSE),"???")</f>
        <v>29</v>
      </c>
      <c r="L493" s="21" t="str">
        <f>IF(VLOOKUP(A493,[1]stock!$A:$C,3,FALSE)=0,"",VLOOKUP(A493,[1]stock!$A:$C,3,FALSE))</f>
        <v/>
      </c>
    </row>
    <row r="494" spans="1:12" ht="60" hidden="1" customHeight="1">
      <c r="A494" s="3" t="s">
        <v>790</v>
      </c>
      <c r="B494" s="4">
        <v>8594013156868</v>
      </c>
      <c r="C494" s="11" t="s">
        <v>4954</v>
      </c>
      <c r="D494" s="6" t="s">
        <v>982</v>
      </c>
      <c r="E494" s="6" t="s">
        <v>3771</v>
      </c>
      <c r="F494" s="6" t="s">
        <v>5272</v>
      </c>
      <c r="G494" s="3" t="s">
        <v>599</v>
      </c>
      <c r="H494" s="3" t="s">
        <v>4040</v>
      </c>
      <c r="I494" s="6" t="s">
        <v>4019</v>
      </c>
      <c r="K494" s="20">
        <f>IFERROR(VLOOKUP(A494,[1]stock!$A:$C,2,FALSE),"???")</f>
        <v>19</v>
      </c>
      <c r="L494" s="21" t="str">
        <f>IF(VLOOKUP(A494,[1]stock!$A:$C,3,FALSE)=0,"",VLOOKUP(A494,[1]stock!$A:$C,3,FALSE))</f>
        <v/>
      </c>
    </row>
    <row r="495" spans="1:12" ht="60" hidden="1" customHeight="1">
      <c r="A495" s="3" t="s">
        <v>791</v>
      </c>
      <c r="B495" s="4">
        <v>8594013156875</v>
      </c>
      <c r="C495" s="11" t="s">
        <v>4954</v>
      </c>
      <c r="D495" s="6" t="s">
        <v>983</v>
      </c>
      <c r="E495" s="6" t="s">
        <v>3772</v>
      </c>
      <c r="F495" s="6" t="s">
        <v>5272</v>
      </c>
      <c r="G495" s="3" t="s">
        <v>599</v>
      </c>
      <c r="H495" s="3" t="s">
        <v>4040</v>
      </c>
      <c r="I495" s="6" t="s">
        <v>4019</v>
      </c>
      <c r="K495" s="20">
        <f>IFERROR(VLOOKUP(A495,[1]stock!$A:$C,2,FALSE),"???")</f>
        <v>0</v>
      </c>
      <c r="L495" s="21">
        <f>IF(VLOOKUP(A495,[1]stock!$A:$C,3,FALSE)=0,"",VLOOKUP(A495,[1]stock!$A:$C,3,FALSE))</f>
        <v>43541</v>
      </c>
    </row>
    <row r="496" spans="1:12" ht="60" hidden="1" customHeight="1">
      <c r="A496" s="3" t="s">
        <v>792</v>
      </c>
      <c r="B496" s="4">
        <v>8594013156882</v>
      </c>
      <c r="C496" s="11" t="s">
        <v>4954</v>
      </c>
      <c r="D496" s="6" t="s">
        <v>984</v>
      </c>
      <c r="E496" s="6" t="s">
        <v>3773</v>
      </c>
      <c r="F496" s="6" t="s">
        <v>5272</v>
      </c>
      <c r="G496" s="3" t="s">
        <v>599</v>
      </c>
      <c r="H496" s="3" t="s">
        <v>4040</v>
      </c>
      <c r="I496" s="6" t="s">
        <v>4019</v>
      </c>
      <c r="K496" s="20">
        <f>IFERROR(VLOOKUP(A496,[1]stock!$A:$C,2,FALSE),"???")</f>
        <v>20</v>
      </c>
      <c r="L496" s="21" t="str">
        <f>IF(VLOOKUP(A496,[1]stock!$A:$C,3,FALSE)=0,"",VLOOKUP(A496,[1]stock!$A:$C,3,FALSE))</f>
        <v/>
      </c>
    </row>
    <row r="497" spans="1:12" ht="60" hidden="1" customHeight="1">
      <c r="A497" s="3" t="s">
        <v>793</v>
      </c>
      <c r="B497" s="4">
        <v>8594013156899</v>
      </c>
      <c r="C497" s="11" t="s">
        <v>4954</v>
      </c>
      <c r="D497" s="6" t="s">
        <v>985</v>
      </c>
      <c r="E497" s="6" t="s">
        <v>3774</v>
      </c>
      <c r="F497" s="6" t="s">
        <v>5272</v>
      </c>
      <c r="G497" s="3" t="s">
        <v>599</v>
      </c>
      <c r="H497" s="3" t="s">
        <v>4040</v>
      </c>
      <c r="I497" s="6" t="s">
        <v>4019</v>
      </c>
      <c r="K497" s="20">
        <f>IFERROR(VLOOKUP(A497,[1]stock!$A:$C,2,FALSE),"???")</f>
        <v>18</v>
      </c>
      <c r="L497" s="21" t="str">
        <f>IF(VLOOKUP(A497,[1]stock!$A:$C,3,FALSE)=0,"",VLOOKUP(A497,[1]stock!$A:$C,3,FALSE))</f>
        <v/>
      </c>
    </row>
    <row r="498" spans="1:12" ht="60" hidden="1" customHeight="1">
      <c r="A498" s="3" t="s">
        <v>794</v>
      </c>
      <c r="B498" s="4">
        <v>8594013156905</v>
      </c>
      <c r="C498" s="11" t="s">
        <v>4954</v>
      </c>
      <c r="D498" s="6" t="s">
        <v>4817</v>
      </c>
      <c r="E498" s="6" t="s">
        <v>3775</v>
      </c>
      <c r="F498" s="6" t="s">
        <v>5272</v>
      </c>
      <c r="G498" s="3" t="s">
        <v>599</v>
      </c>
      <c r="H498" s="3" t="s">
        <v>4040</v>
      </c>
      <c r="I498" s="6" t="s">
        <v>4019</v>
      </c>
      <c r="K498" s="20">
        <f>IFERROR(VLOOKUP(A498,[1]stock!$A:$C,2,FALSE),"???")</f>
        <v>12</v>
      </c>
      <c r="L498" s="21" t="str">
        <f>IF(VLOOKUP(A498,[1]stock!$A:$C,3,FALSE)=0,"",VLOOKUP(A498,[1]stock!$A:$C,3,FALSE))</f>
        <v/>
      </c>
    </row>
    <row r="499" spans="1:12" ht="60" hidden="1" customHeight="1">
      <c r="A499" s="3" t="s">
        <v>795</v>
      </c>
      <c r="B499" s="4">
        <v>8594013156912</v>
      </c>
      <c r="C499" s="11" t="s">
        <v>4954</v>
      </c>
      <c r="D499" s="6" t="s">
        <v>4257</v>
      </c>
      <c r="E499" s="6" t="s">
        <v>3776</v>
      </c>
      <c r="F499" s="6" t="s">
        <v>5272</v>
      </c>
      <c r="G499" s="3" t="s">
        <v>599</v>
      </c>
      <c r="H499" s="3" t="s">
        <v>4040</v>
      </c>
      <c r="I499" s="6" t="s">
        <v>4019</v>
      </c>
      <c r="K499" s="20">
        <f>IFERROR(VLOOKUP(A499,[1]stock!$A:$C,2,FALSE),"???")</f>
        <v>0</v>
      </c>
      <c r="L499" s="21">
        <f>IF(VLOOKUP(A499,[1]stock!$A:$C,3,FALSE)=0,"",VLOOKUP(A499,[1]stock!$A:$C,3,FALSE))</f>
        <v>43583</v>
      </c>
    </row>
    <row r="500" spans="1:12" ht="60" hidden="1" customHeight="1">
      <c r="A500" s="3" t="s">
        <v>796</v>
      </c>
      <c r="B500" s="4">
        <v>8594013156929</v>
      </c>
      <c r="C500" s="11" t="s">
        <v>4954</v>
      </c>
      <c r="D500" s="6" t="s">
        <v>4642</v>
      </c>
      <c r="E500" s="6" t="s">
        <v>3777</v>
      </c>
      <c r="F500" s="6" t="s">
        <v>5272</v>
      </c>
      <c r="G500" s="3" t="s">
        <v>599</v>
      </c>
      <c r="H500" s="3" t="s">
        <v>4040</v>
      </c>
      <c r="I500" s="6" t="s">
        <v>4019</v>
      </c>
      <c r="K500" s="20">
        <f>IFERROR(VLOOKUP(A500,[1]stock!$A:$C,2,FALSE),"???")</f>
        <v>0</v>
      </c>
      <c r="L500" s="21">
        <f>IF(VLOOKUP(A500,[1]stock!$A:$C,3,FALSE)=0,"",VLOOKUP(A500,[1]stock!$A:$C,3,FALSE))</f>
        <v>43583</v>
      </c>
    </row>
    <row r="501" spans="1:12" ht="60" hidden="1" customHeight="1">
      <c r="A501" s="3" t="s">
        <v>797</v>
      </c>
      <c r="B501" s="4">
        <v>8594013156936</v>
      </c>
      <c r="C501" s="11" t="s">
        <v>4954</v>
      </c>
      <c r="D501" s="6" t="s">
        <v>986</v>
      </c>
      <c r="E501" s="6" t="s">
        <v>3778</v>
      </c>
      <c r="F501" s="6" t="s">
        <v>5272</v>
      </c>
      <c r="G501" s="3" t="s">
        <v>599</v>
      </c>
      <c r="H501" s="3" t="s">
        <v>4040</v>
      </c>
      <c r="I501" s="6" t="s">
        <v>4019</v>
      </c>
      <c r="K501" s="20">
        <f>IFERROR(VLOOKUP(A501,[1]stock!$A:$C,2,FALSE),"???")</f>
        <v>25</v>
      </c>
      <c r="L501" s="21" t="str">
        <f>IF(VLOOKUP(A501,[1]stock!$A:$C,3,FALSE)=0,"",VLOOKUP(A501,[1]stock!$A:$C,3,FALSE))</f>
        <v/>
      </c>
    </row>
    <row r="502" spans="1:12" ht="60" hidden="1" customHeight="1">
      <c r="A502" s="3" t="s">
        <v>798</v>
      </c>
      <c r="B502" s="4">
        <v>8594013156943</v>
      </c>
      <c r="C502" s="11" t="s">
        <v>4954</v>
      </c>
      <c r="D502" s="6" t="s">
        <v>987</v>
      </c>
      <c r="E502" s="6" t="s">
        <v>3779</v>
      </c>
      <c r="F502" s="6" t="s">
        <v>5272</v>
      </c>
      <c r="G502" s="3" t="s">
        <v>599</v>
      </c>
      <c r="H502" s="3" t="s">
        <v>4040</v>
      </c>
      <c r="I502" s="6" t="s">
        <v>4019</v>
      </c>
      <c r="K502" s="20">
        <f>IFERROR(VLOOKUP(A502,[1]stock!$A:$C,2,FALSE),"???")</f>
        <v>4</v>
      </c>
      <c r="L502" s="21" t="str">
        <f>IF(VLOOKUP(A502,[1]stock!$A:$C,3,FALSE)=0,"",VLOOKUP(A502,[1]stock!$A:$C,3,FALSE))</f>
        <v/>
      </c>
    </row>
    <row r="503" spans="1:12" ht="60" hidden="1" customHeight="1">
      <c r="A503" s="3" t="s">
        <v>799</v>
      </c>
      <c r="B503" s="4">
        <v>8594013156950</v>
      </c>
      <c r="C503" s="11" t="s">
        <v>4954</v>
      </c>
      <c r="D503" s="6" t="s">
        <v>988</v>
      </c>
      <c r="E503" s="6" t="s">
        <v>3780</v>
      </c>
      <c r="F503" s="6" t="s">
        <v>5272</v>
      </c>
      <c r="G503" s="3" t="s">
        <v>599</v>
      </c>
      <c r="H503" s="3" t="s">
        <v>4040</v>
      </c>
      <c r="I503" s="6" t="s">
        <v>4019</v>
      </c>
      <c r="K503" s="20">
        <f>IFERROR(VLOOKUP(A503,[1]stock!$A:$C,2,FALSE),"???")</f>
        <v>0</v>
      </c>
      <c r="L503" s="21">
        <f>IF(VLOOKUP(A503,[1]stock!$A:$C,3,FALSE)=0,"",VLOOKUP(A503,[1]stock!$A:$C,3,FALSE))</f>
        <v>43583</v>
      </c>
    </row>
    <row r="504" spans="1:12" ht="60" hidden="1" customHeight="1">
      <c r="A504" s="3" t="s">
        <v>800</v>
      </c>
      <c r="B504" s="4">
        <v>8594013156967</v>
      </c>
      <c r="C504" s="11" t="s">
        <v>4954</v>
      </c>
      <c r="D504" s="6" t="s">
        <v>989</v>
      </c>
      <c r="E504" s="6" t="s">
        <v>3781</v>
      </c>
      <c r="F504" s="6" t="s">
        <v>5272</v>
      </c>
      <c r="G504" s="3" t="s">
        <v>599</v>
      </c>
      <c r="H504" s="3" t="s">
        <v>4040</v>
      </c>
      <c r="I504" s="6" t="s">
        <v>4019</v>
      </c>
      <c r="K504" s="20">
        <f>IFERROR(VLOOKUP(A504,[1]stock!$A:$C,2,FALSE),"???")</f>
        <v>0</v>
      </c>
      <c r="L504" s="21">
        <f>IF(VLOOKUP(A504,[1]stock!$A:$C,3,FALSE)=0,"",VLOOKUP(A504,[1]stock!$A:$C,3,FALSE))</f>
        <v>43583</v>
      </c>
    </row>
    <row r="505" spans="1:12" ht="60" hidden="1" customHeight="1">
      <c r="A505" s="3" t="s">
        <v>801</v>
      </c>
      <c r="B505" s="4">
        <v>8594013156974</v>
      </c>
      <c r="C505" s="11" t="s">
        <v>4954</v>
      </c>
      <c r="D505" s="6" t="s">
        <v>990</v>
      </c>
      <c r="E505" s="6" t="s">
        <v>3782</v>
      </c>
      <c r="F505" s="6" t="s">
        <v>5272</v>
      </c>
      <c r="G505" s="3" t="s">
        <v>599</v>
      </c>
      <c r="H505" s="3" t="s">
        <v>4040</v>
      </c>
      <c r="I505" s="6" t="s">
        <v>4019</v>
      </c>
      <c r="K505" s="20">
        <f>IFERROR(VLOOKUP(A505,[1]stock!$A:$C,2,FALSE),"???")</f>
        <v>7</v>
      </c>
      <c r="L505" s="21" t="str">
        <f>IF(VLOOKUP(A505,[1]stock!$A:$C,3,FALSE)=0,"",VLOOKUP(A505,[1]stock!$A:$C,3,FALSE))</f>
        <v/>
      </c>
    </row>
    <row r="506" spans="1:12" ht="60" hidden="1" customHeight="1">
      <c r="A506" s="3" t="s">
        <v>802</v>
      </c>
      <c r="B506" s="4">
        <v>8594013156981</v>
      </c>
      <c r="C506" s="11" t="s">
        <v>4954</v>
      </c>
      <c r="D506" s="6" t="s">
        <v>4818</v>
      </c>
      <c r="E506" s="6" t="s">
        <v>3783</v>
      </c>
      <c r="F506" s="6" t="s">
        <v>5272</v>
      </c>
      <c r="G506" s="3" t="s">
        <v>598</v>
      </c>
      <c r="H506" s="3" t="s">
        <v>4040</v>
      </c>
      <c r="I506" s="6" t="s">
        <v>4019</v>
      </c>
      <c r="K506" s="20">
        <f>IFERROR(VLOOKUP(A506,[1]stock!$A:$C,2,FALSE),"???")</f>
        <v>14</v>
      </c>
      <c r="L506" s="21" t="str">
        <f>IF(VLOOKUP(A506,[1]stock!$A:$C,3,FALSE)=0,"",VLOOKUP(A506,[1]stock!$A:$C,3,FALSE))</f>
        <v/>
      </c>
    </row>
    <row r="507" spans="1:12" ht="60" hidden="1" customHeight="1">
      <c r="A507" s="3" t="s">
        <v>803</v>
      </c>
      <c r="B507" s="4">
        <v>8594013156998</v>
      </c>
      <c r="C507" s="11" t="s">
        <v>4954</v>
      </c>
      <c r="D507" s="6" t="s">
        <v>4258</v>
      </c>
      <c r="E507" s="6" t="s">
        <v>3784</v>
      </c>
      <c r="F507" s="6" t="s">
        <v>5272</v>
      </c>
      <c r="G507" s="3" t="s">
        <v>598</v>
      </c>
      <c r="H507" s="3" t="s">
        <v>4040</v>
      </c>
      <c r="I507" s="6" t="s">
        <v>4019</v>
      </c>
      <c r="K507" s="20">
        <f>IFERROR(VLOOKUP(A507,[1]stock!$A:$C,2,FALSE),"???")</f>
        <v>12</v>
      </c>
      <c r="L507" s="21" t="str">
        <f>IF(VLOOKUP(A507,[1]stock!$A:$C,3,FALSE)=0,"",VLOOKUP(A507,[1]stock!$A:$C,3,FALSE))</f>
        <v/>
      </c>
    </row>
    <row r="508" spans="1:12" ht="60" hidden="1" customHeight="1">
      <c r="A508" s="3" t="s">
        <v>804</v>
      </c>
      <c r="B508" s="4">
        <v>8594013157001</v>
      </c>
      <c r="C508" s="11" t="s">
        <v>4954</v>
      </c>
      <c r="D508" s="6" t="s">
        <v>4643</v>
      </c>
      <c r="E508" s="6" t="s">
        <v>3785</v>
      </c>
      <c r="F508" s="6" t="s">
        <v>5272</v>
      </c>
      <c r="G508" s="3" t="s">
        <v>598</v>
      </c>
      <c r="H508" s="3" t="s">
        <v>4040</v>
      </c>
      <c r="I508" s="6" t="s">
        <v>4019</v>
      </c>
      <c r="K508" s="20">
        <f>IFERROR(VLOOKUP(A508,[1]stock!$A:$C,2,FALSE),"???")</f>
        <v>29</v>
      </c>
      <c r="L508" s="21" t="str">
        <f>IF(VLOOKUP(A508,[1]stock!$A:$C,3,FALSE)=0,"",VLOOKUP(A508,[1]stock!$A:$C,3,FALSE))</f>
        <v/>
      </c>
    </row>
    <row r="509" spans="1:12" ht="60" hidden="1" customHeight="1">
      <c r="A509" s="3" t="s">
        <v>805</v>
      </c>
      <c r="B509" s="4">
        <v>8594013157018</v>
      </c>
      <c r="C509" s="11" t="s">
        <v>4954</v>
      </c>
      <c r="D509" s="6" t="s">
        <v>991</v>
      </c>
      <c r="E509" s="6" t="s">
        <v>3786</v>
      </c>
      <c r="F509" s="6" t="s">
        <v>5272</v>
      </c>
      <c r="G509" s="3" t="s">
        <v>598</v>
      </c>
      <c r="H509" s="3" t="s">
        <v>4040</v>
      </c>
      <c r="I509" s="6" t="s">
        <v>4019</v>
      </c>
      <c r="K509" s="20">
        <f>IFERROR(VLOOKUP(A509,[1]stock!$A:$C,2,FALSE),"???")</f>
        <v>25</v>
      </c>
      <c r="L509" s="21" t="str">
        <f>IF(VLOOKUP(A509,[1]stock!$A:$C,3,FALSE)=0,"",VLOOKUP(A509,[1]stock!$A:$C,3,FALSE))</f>
        <v/>
      </c>
    </row>
    <row r="510" spans="1:12" ht="60" hidden="1" customHeight="1">
      <c r="A510" s="3" t="s">
        <v>806</v>
      </c>
      <c r="B510" s="4">
        <v>8594013157025</v>
      </c>
      <c r="C510" s="11" t="s">
        <v>4954</v>
      </c>
      <c r="D510" s="6" t="s">
        <v>992</v>
      </c>
      <c r="E510" s="6" t="s">
        <v>3787</v>
      </c>
      <c r="F510" s="6" t="s">
        <v>5272</v>
      </c>
      <c r="G510" s="3" t="s">
        <v>598</v>
      </c>
      <c r="H510" s="3" t="s">
        <v>4040</v>
      </c>
      <c r="I510" s="6" t="s">
        <v>4019</v>
      </c>
      <c r="K510" s="20">
        <f>IFERROR(VLOOKUP(A510,[1]stock!$A:$C,2,FALSE),"???")</f>
        <v>29</v>
      </c>
      <c r="L510" s="21" t="str">
        <f>IF(VLOOKUP(A510,[1]stock!$A:$C,3,FALSE)=0,"",VLOOKUP(A510,[1]stock!$A:$C,3,FALSE))</f>
        <v/>
      </c>
    </row>
    <row r="511" spans="1:12" ht="60" hidden="1" customHeight="1">
      <c r="A511" s="3" t="s">
        <v>807</v>
      </c>
      <c r="B511" s="4">
        <v>8594013157032</v>
      </c>
      <c r="C511" s="11" t="s">
        <v>4954</v>
      </c>
      <c r="D511" s="6" t="s">
        <v>993</v>
      </c>
      <c r="E511" s="6" t="s">
        <v>3788</v>
      </c>
      <c r="F511" s="6" t="s">
        <v>5272</v>
      </c>
      <c r="G511" s="3" t="s">
        <v>598</v>
      </c>
      <c r="H511" s="3" t="s">
        <v>4040</v>
      </c>
      <c r="I511" s="6" t="s">
        <v>4019</v>
      </c>
      <c r="K511" s="20">
        <f>IFERROR(VLOOKUP(A511,[1]stock!$A:$C,2,FALSE),"???")</f>
        <v>11</v>
      </c>
      <c r="L511" s="21" t="str">
        <f>IF(VLOOKUP(A511,[1]stock!$A:$C,3,FALSE)=0,"",VLOOKUP(A511,[1]stock!$A:$C,3,FALSE))</f>
        <v/>
      </c>
    </row>
    <row r="512" spans="1:12" ht="60" hidden="1" customHeight="1">
      <c r="A512" s="3" t="s">
        <v>808</v>
      </c>
      <c r="B512" s="4">
        <v>8594013157049</v>
      </c>
      <c r="C512" s="11" t="s">
        <v>4954</v>
      </c>
      <c r="D512" s="6" t="s">
        <v>994</v>
      </c>
      <c r="E512" s="6" t="s">
        <v>3789</v>
      </c>
      <c r="F512" s="6" t="s">
        <v>5272</v>
      </c>
      <c r="G512" s="3" t="s">
        <v>598</v>
      </c>
      <c r="H512" s="3" t="s">
        <v>4040</v>
      </c>
      <c r="I512" s="6" t="s">
        <v>4019</v>
      </c>
      <c r="K512" s="20">
        <f>IFERROR(VLOOKUP(A512,[1]stock!$A:$C,2,FALSE),"???")</f>
        <v>19</v>
      </c>
      <c r="L512" s="21" t="str">
        <f>IF(VLOOKUP(A512,[1]stock!$A:$C,3,FALSE)=0,"",VLOOKUP(A512,[1]stock!$A:$C,3,FALSE))</f>
        <v/>
      </c>
    </row>
    <row r="513" spans="1:12" ht="60" hidden="1" customHeight="1">
      <c r="A513" s="3" t="s">
        <v>809</v>
      </c>
      <c r="B513" s="4">
        <v>8594013157056</v>
      </c>
      <c r="C513" s="11" t="s">
        <v>4954</v>
      </c>
      <c r="D513" s="6" t="s">
        <v>995</v>
      </c>
      <c r="E513" s="6" t="s">
        <v>3790</v>
      </c>
      <c r="F513" s="6" t="s">
        <v>5272</v>
      </c>
      <c r="G513" s="3" t="s">
        <v>598</v>
      </c>
      <c r="H513" s="3" t="s">
        <v>4040</v>
      </c>
      <c r="I513" s="6" t="s">
        <v>4019</v>
      </c>
      <c r="K513" s="20">
        <f>IFERROR(VLOOKUP(A513,[1]stock!$A:$C,2,FALSE),"???")</f>
        <v>8</v>
      </c>
      <c r="L513" s="21" t="str">
        <f>IF(VLOOKUP(A513,[1]stock!$A:$C,3,FALSE)=0,"",VLOOKUP(A513,[1]stock!$A:$C,3,FALSE))</f>
        <v/>
      </c>
    </row>
    <row r="514" spans="1:12" ht="60" hidden="1" customHeight="1">
      <c r="A514" s="3" t="s">
        <v>810</v>
      </c>
      <c r="B514" s="4">
        <v>8594013157186</v>
      </c>
      <c r="C514" s="11" t="s">
        <v>4954</v>
      </c>
      <c r="D514" s="6" t="s">
        <v>4819</v>
      </c>
      <c r="E514" s="6" t="s">
        <v>3791</v>
      </c>
      <c r="F514" s="6" t="s">
        <v>5272</v>
      </c>
      <c r="G514" s="3" t="s">
        <v>599</v>
      </c>
      <c r="H514" s="3" t="s">
        <v>4040</v>
      </c>
      <c r="I514" s="6" t="s">
        <v>4019</v>
      </c>
      <c r="K514" s="20">
        <f>IFERROR(VLOOKUP(A514,[1]stock!$A:$C,2,FALSE),"???")</f>
        <v>0</v>
      </c>
      <c r="L514" s="21">
        <f>IF(VLOOKUP(A514,[1]stock!$A:$C,3,FALSE)=0,"",VLOOKUP(A514,[1]stock!$A:$C,3,FALSE))</f>
        <v>43583</v>
      </c>
    </row>
    <row r="515" spans="1:12" ht="60" hidden="1" customHeight="1">
      <c r="A515" s="3" t="s">
        <v>811</v>
      </c>
      <c r="B515" s="4">
        <v>8594013151177</v>
      </c>
      <c r="C515" s="11" t="s">
        <v>4954</v>
      </c>
      <c r="D515" s="6" t="s">
        <v>4259</v>
      </c>
      <c r="E515" s="6" t="s">
        <v>3792</v>
      </c>
      <c r="F515" s="6" t="s">
        <v>5272</v>
      </c>
      <c r="G515" s="3" t="s">
        <v>599</v>
      </c>
      <c r="H515" s="3" t="s">
        <v>4040</v>
      </c>
      <c r="I515" s="6" t="s">
        <v>4019</v>
      </c>
      <c r="K515" s="20">
        <f>IFERROR(VLOOKUP(A515,[1]stock!$A:$C,2,FALSE),"???")</f>
        <v>0</v>
      </c>
      <c r="L515" s="21">
        <f>IF(VLOOKUP(A515,[1]stock!$A:$C,3,FALSE)=0,"",VLOOKUP(A515,[1]stock!$A:$C,3,FALSE))</f>
        <v>43583</v>
      </c>
    </row>
    <row r="516" spans="1:12" ht="60" hidden="1" customHeight="1">
      <c r="A516" s="3" t="s">
        <v>812</v>
      </c>
      <c r="B516" s="4">
        <v>8594013151184</v>
      </c>
      <c r="C516" s="11" t="s">
        <v>4954</v>
      </c>
      <c r="D516" s="6" t="s">
        <v>4644</v>
      </c>
      <c r="E516" s="6" t="s">
        <v>3793</v>
      </c>
      <c r="F516" s="6" t="s">
        <v>5272</v>
      </c>
      <c r="G516" s="3" t="s">
        <v>599</v>
      </c>
      <c r="H516" s="3" t="s">
        <v>4040</v>
      </c>
      <c r="I516" s="6" t="s">
        <v>4019</v>
      </c>
      <c r="K516" s="20">
        <f>IFERROR(VLOOKUP(A516,[1]stock!$A:$C,2,FALSE),"???")</f>
        <v>0</v>
      </c>
      <c r="L516" s="21">
        <f>IF(VLOOKUP(A516,[1]stock!$A:$C,3,FALSE)=0,"",VLOOKUP(A516,[1]stock!$A:$C,3,FALSE))</f>
        <v>43583</v>
      </c>
    </row>
    <row r="517" spans="1:12" ht="60" hidden="1" customHeight="1">
      <c r="A517" s="3" t="s">
        <v>813</v>
      </c>
      <c r="B517" s="4">
        <v>8594013157193</v>
      </c>
      <c r="C517" s="11" t="s">
        <v>4954</v>
      </c>
      <c r="D517" s="6" t="s">
        <v>996</v>
      </c>
      <c r="E517" s="6" t="s">
        <v>3794</v>
      </c>
      <c r="F517" s="6" t="s">
        <v>5272</v>
      </c>
      <c r="G517" s="3" t="s">
        <v>599</v>
      </c>
      <c r="H517" s="3" t="s">
        <v>4040</v>
      </c>
      <c r="I517" s="6" t="s">
        <v>4019</v>
      </c>
      <c r="K517" s="20">
        <f>IFERROR(VLOOKUP(A517,[1]stock!$A:$C,2,FALSE),"???")</f>
        <v>5</v>
      </c>
      <c r="L517" s="21" t="str">
        <f>IF(VLOOKUP(A517,[1]stock!$A:$C,3,FALSE)=0,"",VLOOKUP(A517,[1]stock!$A:$C,3,FALSE))</f>
        <v/>
      </c>
    </row>
    <row r="518" spans="1:12" ht="60" hidden="1" customHeight="1">
      <c r="A518" s="3" t="s">
        <v>814</v>
      </c>
      <c r="B518" s="4">
        <v>8594013157209</v>
      </c>
      <c r="C518" s="11" t="s">
        <v>4954</v>
      </c>
      <c r="D518" s="6" t="s">
        <v>997</v>
      </c>
      <c r="E518" s="6" t="s">
        <v>3795</v>
      </c>
      <c r="F518" s="6" t="s">
        <v>5272</v>
      </c>
      <c r="G518" s="3" t="s">
        <v>599</v>
      </c>
      <c r="H518" s="3" t="s">
        <v>4040</v>
      </c>
      <c r="I518" s="6" t="s">
        <v>4019</v>
      </c>
      <c r="K518" s="20">
        <f>IFERROR(VLOOKUP(A518,[1]stock!$A:$C,2,FALSE),"???")</f>
        <v>6</v>
      </c>
      <c r="L518" s="21" t="str">
        <f>IF(VLOOKUP(A518,[1]stock!$A:$C,3,FALSE)=0,"",VLOOKUP(A518,[1]stock!$A:$C,3,FALSE))</f>
        <v/>
      </c>
    </row>
    <row r="519" spans="1:12" ht="60" hidden="1" customHeight="1">
      <c r="A519" s="3" t="s">
        <v>815</v>
      </c>
      <c r="B519" s="4">
        <v>8594013151191</v>
      </c>
      <c r="C519" s="11" t="s">
        <v>4954</v>
      </c>
      <c r="D519" s="6" t="s">
        <v>998</v>
      </c>
      <c r="E519" s="6" t="s">
        <v>3796</v>
      </c>
      <c r="F519" s="6" t="s">
        <v>5272</v>
      </c>
      <c r="G519" s="3" t="s">
        <v>599</v>
      </c>
      <c r="H519" s="3" t="s">
        <v>4040</v>
      </c>
      <c r="I519" s="6" t="s">
        <v>4019</v>
      </c>
      <c r="K519" s="20">
        <f>IFERROR(VLOOKUP(A519,[1]stock!$A:$C,2,FALSE),"???")</f>
        <v>0</v>
      </c>
      <c r="L519" s="21">
        <f>IF(VLOOKUP(A519,[1]stock!$A:$C,3,FALSE)=0,"",VLOOKUP(A519,[1]stock!$A:$C,3,FALSE))</f>
        <v>43583</v>
      </c>
    </row>
    <row r="520" spans="1:12" ht="60" hidden="1" customHeight="1">
      <c r="A520" s="3" t="s">
        <v>816</v>
      </c>
      <c r="B520" s="4">
        <v>8594013151207</v>
      </c>
      <c r="C520" s="11" t="s">
        <v>4954</v>
      </c>
      <c r="D520" s="6" t="s">
        <v>999</v>
      </c>
      <c r="E520" s="6" t="s">
        <v>3797</v>
      </c>
      <c r="F520" s="6" t="s">
        <v>5272</v>
      </c>
      <c r="G520" s="3" t="s">
        <v>599</v>
      </c>
      <c r="H520" s="3" t="s">
        <v>4040</v>
      </c>
      <c r="I520" s="6" t="s">
        <v>4019</v>
      </c>
      <c r="K520" s="20">
        <f>IFERROR(VLOOKUP(A520,[1]stock!$A:$C,2,FALSE),"???")</f>
        <v>0</v>
      </c>
      <c r="L520" s="21">
        <f>IF(VLOOKUP(A520,[1]stock!$A:$C,3,FALSE)=0,"",VLOOKUP(A520,[1]stock!$A:$C,3,FALSE))</f>
        <v>43583</v>
      </c>
    </row>
    <row r="521" spans="1:12" ht="60" hidden="1" customHeight="1">
      <c r="A521" s="3" t="s">
        <v>817</v>
      </c>
      <c r="B521" s="4">
        <v>8594013157216</v>
      </c>
      <c r="C521" s="11" t="s">
        <v>4954</v>
      </c>
      <c r="D521" s="6" t="s">
        <v>1000</v>
      </c>
      <c r="E521" s="6" t="s">
        <v>3798</v>
      </c>
      <c r="F521" s="6" t="s">
        <v>5272</v>
      </c>
      <c r="G521" s="3" t="s">
        <v>599</v>
      </c>
      <c r="H521" s="3" t="s">
        <v>4040</v>
      </c>
      <c r="I521" s="6" t="s">
        <v>4019</v>
      </c>
      <c r="K521" s="20">
        <f>IFERROR(VLOOKUP(A521,[1]stock!$A:$C,2,FALSE),"???")</f>
        <v>3</v>
      </c>
      <c r="L521" s="21" t="str">
        <f>IF(VLOOKUP(A521,[1]stock!$A:$C,3,FALSE)=0,"",VLOOKUP(A521,[1]stock!$A:$C,3,FALSE))</f>
        <v/>
      </c>
    </row>
    <row r="522" spans="1:12" ht="60" hidden="1" customHeight="1">
      <c r="A522" s="3" t="s">
        <v>151</v>
      </c>
      <c r="B522" s="4">
        <v>8590507345749</v>
      </c>
      <c r="C522" s="11" t="s">
        <v>4955</v>
      </c>
      <c r="D522" s="6" t="s">
        <v>4645</v>
      </c>
      <c r="E522" s="6" t="s">
        <v>2664</v>
      </c>
      <c r="F522" s="6" t="s">
        <v>5271</v>
      </c>
      <c r="G522" s="3" t="s">
        <v>596</v>
      </c>
      <c r="H522" s="3" t="s">
        <v>4040</v>
      </c>
      <c r="I522" s="6" t="s">
        <v>376</v>
      </c>
      <c r="K522" s="20">
        <f>IFERROR(VLOOKUP(A522,[1]stock!$A:$C,2,FALSE),"???")</f>
        <v>48</v>
      </c>
      <c r="L522" s="21" t="str">
        <f>IF(VLOOKUP(A522,[1]stock!$A:$C,3,FALSE)=0,"",VLOOKUP(A522,[1]stock!$A:$C,3,FALSE))</f>
        <v/>
      </c>
    </row>
    <row r="523" spans="1:12" ht="60" hidden="1" customHeight="1">
      <c r="A523" s="3" t="s">
        <v>152</v>
      </c>
      <c r="B523" s="4">
        <v>8590507345756</v>
      </c>
      <c r="C523" s="11" t="s">
        <v>4955</v>
      </c>
      <c r="D523" s="6" t="s">
        <v>457</v>
      </c>
      <c r="E523" s="6" t="s">
        <v>2665</v>
      </c>
      <c r="F523" s="6" t="s">
        <v>5271</v>
      </c>
      <c r="G523" s="3" t="s">
        <v>596</v>
      </c>
      <c r="H523" s="3" t="s">
        <v>4040</v>
      </c>
      <c r="I523" s="6" t="s">
        <v>376</v>
      </c>
      <c r="K523" s="20">
        <f>IFERROR(VLOOKUP(A523,[1]stock!$A:$C,2,FALSE),"???")</f>
        <v>73</v>
      </c>
      <c r="L523" s="21" t="str">
        <f>IF(VLOOKUP(A523,[1]stock!$A:$C,3,FALSE)=0,"",VLOOKUP(A523,[1]stock!$A:$C,3,FALSE))</f>
        <v/>
      </c>
    </row>
    <row r="524" spans="1:12" ht="60" hidden="1" customHeight="1">
      <c r="A524" s="3" t="s">
        <v>153</v>
      </c>
      <c r="B524" s="4">
        <v>8590507345763</v>
      </c>
      <c r="C524" s="11" t="s">
        <v>4955</v>
      </c>
      <c r="D524" s="6" t="s">
        <v>458</v>
      </c>
      <c r="E524" s="6" t="s">
        <v>2666</v>
      </c>
      <c r="F524" s="6" t="s">
        <v>5271</v>
      </c>
      <c r="G524" s="3" t="s">
        <v>596</v>
      </c>
      <c r="H524" s="3" t="s">
        <v>4040</v>
      </c>
      <c r="I524" s="6" t="s">
        <v>376</v>
      </c>
      <c r="K524" s="20">
        <f>IFERROR(VLOOKUP(A524,[1]stock!$A:$C,2,FALSE),"???")</f>
        <v>51</v>
      </c>
      <c r="L524" s="21" t="str">
        <f>IF(VLOOKUP(A524,[1]stock!$A:$C,3,FALSE)=0,"",VLOOKUP(A524,[1]stock!$A:$C,3,FALSE))</f>
        <v/>
      </c>
    </row>
    <row r="525" spans="1:12" ht="60" hidden="1" customHeight="1">
      <c r="A525" s="3" t="s">
        <v>818</v>
      </c>
      <c r="B525" s="4">
        <v>8594013157223</v>
      </c>
      <c r="C525" s="11" t="s">
        <v>4955</v>
      </c>
      <c r="D525" s="6" t="s">
        <v>4646</v>
      </c>
      <c r="E525" s="6" t="s">
        <v>3799</v>
      </c>
      <c r="F525" s="6" t="s">
        <v>5271</v>
      </c>
      <c r="G525" s="3" t="s">
        <v>596</v>
      </c>
      <c r="H525" s="3" t="s">
        <v>4040</v>
      </c>
      <c r="I525" s="6" t="s">
        <v>4019</v>
      </c>
      <c r="K525" s="20">
        <f>IFERROR(VLOOKUP(A525,[1]stock!$A:$C,2,FALSE),"???")</f>
        <v>58</v>
      </c>
      <c r="L525" s="21" t="str">
        <f>IF(VLOOKUP(A525,[1]stock!$A:$C,3,FALSE)=0,"",VLOOKUP(A525,[1]stock!$A:$C,3,FALSE))</f>
        <v/>
      </c>
    </row>
    <row r="526" spans="1:12" ht="60" hidden="1" customHeight="1">
      <c r="A526" s="3" t="s">
        <v>819</v>
      </c>
      <c r="B526" s="4">
        <v>8594013157230</v>
      </c>
      <c r="C526" s="11" t="s">
        <v>4955</v>
      </c>
      <c r="D526" s="6" t="s">
        <v>1001</v>
      </c>
      <c r="E526" s="6" t="s">
        <v>3800</v>
      </c>
      <c r="F526" s="6" t="s">
        <v>5271</v>
      </c>
      <c r="G526" s="3" t="s">
        <v>596</v>
      </c>
      <c r="H526" s="3" t="s">
        <v>4040</v>
      </c>
      <c r="I526" s="6" t="s">
        <v>4019</v>
      </c>
      <c r="K526" s="20">
        <f>IFERROR(VLOOKUP(A526,[1]stock!$A:$C,2,FALSE),"???")</f>
        <v>56</v>
      </c>
      <c r="L526" s="21" t="str">
        <f>IF(VLOOKUP(A526,[1]stock!$A:$C,3,FALSE)=0,"",VLOOKUP(A526,[1]stock!$A:$C,3,FALSE))</f>
        <v/>
      </c>
    </row>
    <row r="527" spans="1:12" ht="60" hidden="1" customHeight="1">
      <c r="A527" s="3" t="s">
        <v>820</v>
      </c>
      <c r="B527" s="4">
        <v>8594013157247</v>
      </c>
      <c r="C527" s="11" t="s">
        <v>4955</v>
      </c>
      <c r="D527" s="6" t="s">
        <v>1002</v>
      </c>
      <c r="E527" s="6" t="s">
        <v>3801</v>
      </c>
      <c r="F527" s="6" t="s">
        <v>5271</v>
      </c>
      <c r="G527" s="3" t="s">
        <v>596</v>
      </c>
      <c r="H527" s="3" t="s">
        <v>4040</v>
      </c>
      <c r="I527" s="6" t="s">
        <v>4019</v>
      </c>
      <c r="K527" s="20">
        <f>IFERROR(VLOOKUP(A527,[1]stock!$A:$C,2,FALSE),"???")</f>
        <v>50</v>
      </c>
      <c r="L527" s="21" t="str">
        <f>IF(VLOOKUP(A527,[1]stock!$A:$C,3,FALSE)=0,"",VLOOKUP(A527,[1]stock!$A:$C,3,FALSE))</f>
        <v/>
      </c>
    </row>
    <row r="528" spans="1:12" ht="60" customHeight="1">
      <c r="A528" s="3" t="s">
        <v>4068</v>
      </c>
      <c r="B528" s="4">
        <v>8594013160919</v>
      </c>
      <c r="C528" s="11" t="s">
        <v>4956</v>
      </c>
      <c r="D528" s="6" t="s">
        <v>4647</v>
      </c>
      <c r="E528" s="6" t="s">
        <v>4164</v>
      </c>
      <c r="F528" s="6" t="s">
        <v>5273</v>
      </c>
      <c r="G528" s="3" t="s">
        <v>599</v>
      </c>
      <c r="H528" s="3" t="s">
        <v>4040</v>
      </c>
      <c r="I528" s="6" t="s">
        <v>4172</v>
      </c>
      <c r="K528" s="20">
        <f>IFERROR(VLOOKUP(A528,[1]stock!$A:$C,2,FALSE),"???")</f>
        <v>1</v>
      </c>
      <c r="L528" s="21" t="str">
        <f>IF(VLOOKUP(A528,[1]stock!$A:$C,3,FALSE)=0,"",VLOOKUP(A528,[1]stock!$A:$C,3,FALSE))</f>
        <v/>
      </c>
    </row>
    <row r="529" spans="1:12" ht="60" customHeight="1">
      <c r="A529" s="3" t="s">
        <v>4069</v>
      </c>
      <c r="B529" s="4">
        <v>8594013160926</v>
      </c>
      <c r="C529" s="11" t="s">
        <v>4956</v>
      </c>
      <c r="D529" s="6" t="s">
        <v>4742</v>
      </c>
      <c r="E529" s="6" t="s">
        <v>4133</v>
      </c>
      <c r="F529" s="6" t="s">
        <v>5273</v>
      </c>
      <c r="G529" s="3" t="s">
        <v>599</v>
      </c>
      <c r="H529" s="3" t="s">
        <v>4040</v>
      </c>
      <c r="I529" s="6" t="s">
        <v>4172</v>
      </c>
      <c r="K529" s="20">
        <f>IFERROR(VLOOKUP(A529,[1]stock!$A:$C,2,FALSE),"???")</f>
        <v>6</v>
      </c>
      <c r="L529" s="21" t="str">
        <f>IF(VLOOKUP(A529,[1]stock!$A:$C,3,FALSE)=0,"",VLOOKUP(A529,[1]stock!$A:$C,3,FALSE))</f>
        <v/>
      </c>
    </row>
    <row r="530" spans="1:12" ht="60" customHeight="1">
      <c r="A530" s="3" t="s">
        <v>4070</v>
      </c>
      <c r="B530" s="4">
        <v>8594013160933</v>
      </c>
      <c r="C530" s="11" t="s">
        <v>4956</v>
      </c>
      <c r="D530" s="6" t="s">
        <v>4743</v>
      </c>
      <c r="E530" s="6" t="s">
        <v>4134</v>
      </c>
      <c r="F530" s="6" t="s">
        <v>5273</v>
      </c>
      <c r="G530" s="3" t="s">
        <v>599</v>
      </c>
      <c r="H530" s="3" t="s">
        <v>4040</v>
      </c>
      <c r="I530" s="6" t="s">
        <v>4172</v>
      </c>
      <c r="K530" s="20">
        <f>IFERROR(VLOOKUP(A530,[1]stock!$A:$C,2,FALSE),"???")</f>
        <v>0</v>
      </c>
      <c r="L530" s="21">
        <f>IF(VLOOKUP(A530,[1]stock!$A:$C,3,FALSE)=0,"",VLOOKUP(A530,[1]stock!$A:$C,3,FALSE))</f>
        <v>43583</v>
      </c>
    </row>
    <row r="531" spans="1:12" ht="60" hidden="1" customHeight="1">
      <c r="A531" s="3" t="s">
        <v>821</v>
      </c>
      <c r="B531" s="4">
        <v>8594013157452</v>
      </c>
      <c r="C531" s="11" t="s">
        <v>4956</v>
      </c>
      <c r="D531" s="6" t="s">
        <v>4648</v>
      </c>
      <c r="E531" s="6" t="s">
        <v>3802</v>
      </c>
      <c r="F531" s="6" t="s">
        <v>5273</v>
      </c>
      <c r="G531" s="3" t="s">
        <v>599</v>
      </c>
      <c r="H531" s="3" t="s">
        <v>4040</v>
      </c>
      <c r="I531" s="6" t="s">
        <v>4019</v>
      </c>
      <c r="K531" s="20">
        <f>IFERROR(VLOOKUP(A531,[1]stock!$A:$C,2,FALSE),"???")</f>
        <v>52</v>
      </c>
      <c r="L531" s="21" t="str">
        <f>IF(VLOOKUP(A531,[1]stock!$A:$C,3,FALSE)=0,"",VLOOKUP(A531,[1]stock!$A:$C,3,FALSE))</f>
        <v/>
      </c>
    </row>
    <row r="532" spans="1:12" ht="60" hidden="1" customHeight="1">
      <c r="A532" s="3" t="s">
        <v>822</v>
      </c>
      <c r="B532" s="4">
        <v>8594013157469</v>
      </c>
      <c r="C532" s="11" t="s">
        <v>4956</v>
      </c>
      <c r="D532" s="6" t="s">
        <v>1003</v>
      </c>
      <c r="E532" s="6" t="s">
        <v>3803</v>
      </c>
      <c r="F532" s="6" t="s">
        <v>5273</v>
      </c>
      <c r="G532" s="3" t="s">
        <v>599</v>
      </c>
      <c r="H532" s="3" t="s">
        <v>4040</v>
      </c>
      <c r="I532" s="6" t="s">
        <v>4019</v>
      </c>
      <c r="K532" s="20">
        <f>IFERROR(VLOOKUP(A532,[1]stock!$A:$C,2,FALSE),"???")</f>
        <v>43</v>
      </c>
      <c r="L532" s="21" t="str">
        <f>IF(VLOOKUP(A532,[1]stock!$A:$C,3,FALSE)=0,"",VLOOKUP(A532,[1]stock!$A:$C,3,FALSE))</f>
        <v/>
      </c>
    </row>
    <row r="533" spans="1:12" ht="60" hidden="1" customHeight="1">
      <c r="A533" s="3" t="s">
        <v>823</v>
      </c>
      <c r="B533" s="4">
        <v>8594013157476</v>
      </c>
      <c r="C533" s="11" t="s">
        <v>4956</v>
      </c>
      <c r="D533" s="6" t="s">
        <v>1004</v>
      </c>
      <c r="E533" s="6" t="s">
        <v>3804</v>
      </c>
      <c r="F533" s="6" t="s">
        <v>5273</v>
      </c>
      <c r="G533" s="3" t="s">
        <v>599</v>
      </c>
      <c r="H533" s="3" t="s">
        <v>4040</v>
      </c>
      <c r="I533" s="6" t="s">
        <v>4019</v>
      </c>
      <c r="K533" s="20">
        <f>IFERROR(VLOOKUP(A533,[1]stock!$A:$C,2,FALSE),"???")</f>
        <v>12</v>
      </c>
      <c r="L533" s="21" t="str">
        <f>IF(VLOOKUP(A533,[1]stock!$A:$C,3,FALSE)=0,"",VLOOKUP(A533,[1]stock!$A:$C,3,FALSE))</f>
        <v/>
      </c>
    </row>
    <row r="534" spans="1:12" ht="60" hidden="1" customHeight="1">
      <c r="A534" s="3" t="s">
        <v>824</v>
      </c>
      <c r="B534" s="4">
        <v>8594013157483</v>
      </c>
      <c r="C534" s="11" t="s">
        <v>4956</v>
      </c>
      <c r="D534" s="6" t="s">
        <v>4649</v>
      </c>
      <c r="E534" s="6" t="s">
        <v>3805</v>
      </c>
      <c r="F534" s="6" t="s">
        <v>5273</v>
      </c>
      <c r="G534" s="3" t="s">
        <v>599</v>
      </c>
      <c r="H534" s="3" t="s">
        <v>4040</v>
      </c>
      <c r="I534" s="6" t="s">
        <v>4019</v>
      </c>
      <c r="K534" s="20">
        <f>IFERROR(VLOOKUP(A534,[1]stock!$A:$C,2,FALSE),"???")</f>
        <v>22</v>
      </c>
      <c r="L534" s="21" t="str">
        <f>IF(VLOOKUP(A534,[1]stock!$A:$C,3,FALSE)=0,"",VLOOKUP(A534,[1]stock!$A:$C,3,FALSE))</f>
        <v/>
      </c>
    </row>
    <row r="535" spans="1:12" ht="60" hidden="1" customHeight="1">
      <c r="A535" s="3" t="s">
        <v>825</v>
      </c>
      <c r="B535" s="4">
        <v>8594013157490</v>
      </c>
      <c r="C535" s="11" t="s">
        <v>4956</v>
      </c>
      <c r="D535" s="6" t="s">
        <v>1005</v>
      </c>
      <c r="E535" s="6" t="s">
        <v>3806</v>
      </c>
      <c r="F535" s="6" t="s">
        <v>5273</v>
      </c>
      <c r="G535" s="3" t="s">
        <v>599</v>
      </c>
      <c r="H535" s="3" t="s">
        <v>4040</v>
      </c>
      <c r="I535" s="6" t="s">
        <v>4019</v>
      </c>
      <c r="K535" s="20">
        <f>IFERROR(VLOOKUP(A535,[1]stock!$A:$C,2,FALSE),"???")</f>
        <v>18</v>
      </c>
      <c r="L535" s="21" t="str">
        <f>IF(VLOOKUP(A535,[1]stock!$A:$C,3,FALSE)=0,"",VLOOKUP(A535,[1]stock!$A:$C,3,FALSE))</f>
        <v/>
      </c>
    </row>
    <row r="536" spans="1:12" ht="60" hidden="1" customHeight="1">
      <c r="A536" s="3" t="s">
        <v>826</v>
      </c>
      <c r="B536" s="4">
        <v>8594013157506</v>
      </c>
      <c r="C536" s="11" t="s">
        <v>4956</v>
      </c>
      <c r="D536" s="6" t="s">
        <v>1006</v>
      </c>
      <c r="E536" s="6" t="s">
        <v>3807</v>
      </c>
      <c r="F536" s="6" t="s">
        <v>5273</v>
      </c>
      <c r="G536" s="3" t="s">
        <v>599</v>
      </c>
      <c r="H536" s="3" t="s">
        <v>4040</v>
      </c>
      <c r="I536" s="6" t="s">
        <v>4019</v>
      </c>
      <c r="K536" s="20">
        <f>IFERROR(VLOOKUP(A536,[1]stock!$A:$C,2,FALSE),"???")</f>
        <v>0</v>
      </c>
      <c r="L536" s="21">
        <f>IF(VLOOKUP(A536,[1]stock!$A:$C,3,FALSE)=0,"",VLOOKUP(A536,[1]stock!$A:$C,3,FALSE))</f>
        <v>43598</v>
      </c>
    </row>
    <row r="537" spans="1:12" ht="60" hidden="1" customHeight="1">
      <c r="A537" s="3" t="s">
        <v>4065</v>
      </c>
      <c r="B537" s="4">
        <v>8594013160889</v>
      </c>
      <c r="C537" s="11" t="s">
        <v>4956</v>
      </c>
      <c r="D537" s="6" t="s">
        <v>4650</v>
      </c>
      <c r="E537" s="6" t="s">
        <v>4163</v>
      </c>
      <c r="F537" s="6" t="s">
        <v>5273</v>
      </c>
      <c r="G537" s="3" t="s">
        <v>599</v>
      </c>
      <c r="H537" s="3" t="s">
        <v>4040</v>
      </c>
      <c r="I537" s="6" t="s">
        <v>4172</v>
      </c>
      <c r="K537" s="20">
        <f>IFERROR(VLOOKUP(A537,[1]stock!$A:$C,2,FALSE),"???")</f>
        <v>5</v>
      </c>
      <c r="L537" s="21" t="str">
        <f>IF(VLOOKUP(A537,[1]stock!$A:$C,3,FALSE)=0,"",VLOOKUP(A537,[1]stock!$A:$C,3,FALSE))</f>
        <v/>
      </c>
    </row>
    <row r="538" spans="1:12" ht="60" hidden="1" customHeight="1">
      <c r="A538" s="3" t="s">
        <v>4066</v>
      </c>
      <c r="B538" s="4">
        <v>8594013160896</v>
      </c>
      <c r="C538" s="11" t="s">
        <v>4956</v>
      </c>
      <c r="D538" s="6" t="s">
        <v>4744</v>
      </c>
      <c r="E538" s="6" t="s">
        <v>4131</v>
      </c>
      <c r="F538" s="6" t="s">
        <v>5273</v>
      </c>
      <c r="G538" s="3" t="s">
        <v>599</v>
      </c>
      <c r="H538" s="3" t="s">
        <v>4040</v>
      </c>
      <c r="I538" s="6" t="s">
        <v>4172</v>
      </c>
      <c r="K538" s="20">
        <f>IFERROR(VLOOKUP(A538,[1]stock!$A:$C,2,FALSE),"???")</f>
        <v>5</v>
      </c>
      <c r="L538" s="21" t="str">
        <f>IF(VLOOKUP(A538,[1]stock!$A:$C,3,FALSE)=0,"",VLOOKUP(A538,[1]stock!$A:$C,3,FALSE))</f>
        <v/>
      </c>
    </row>
    <row r="539" spans="1:12" ht="60" hidden="1" customHeight="1">
      <c r="A539" s="3" t="s">
        <v>4067</v>
      </c>
      <c r="B539" s="4">
        <v>8594013160902</v>
      </c>
      <c r="C539" s="11" t="s">
        <v>4956</v>
      </c>
      <c r="D539" s="6" t="s">
        <v>4745</v>
      </c>
      <c r="E539" s="6" t="s">
        <v>4132</v>
      </c>
      <c r="F539" s="6" t="s">
        <v>5273</v>
      </c>
      <c r="G539" s="3" t="s">
        <v>599</v>
      </c>
      <c r="H539" s="3" t="s">
        <v>4040</v>
      </c>
      <c r="I539" s="6" t="s">
        <v>4172</v>
      </c>
      <c r="K539" s="20">
        <f>IFERROR(VLOOKUP(A539,[1]stock!$A:$C,2,FALSE),"???")</f>
        <v>0</v>
      </c>
      <c r="L539" s="21">
        <f>IF(VLOOKUP(A539,[1]stock!$A:$C,3,FALSE)=0,"",VLOOKUP(A539,[1]stock!$A:$C,3,FALSE))</f>
        <v>43598</v>
      </c>
    </row>
    <row r="540" spans="1:12" ht="60" customHeight="1">
      <c r="A540" s="3" t="s">
        <v>4071</v>
      </c>
      <c r="B540" s="4">
        <v>8594013160940</v>
      </c>
      <c r="C540" s="11" t="s">
        <v>4956</v>
      </c>
      <c r="D540" s="6" t="s">
        <v>4651</v>
      </c>
      <c r="E540" s="6" t="s">
        <v>4165</v>
      </c>
      <c r="F540" s="6" t="s">
        <v>5273</v>
      </c>
      <c r="G540" s="3" t="s">
        <v>599</v>
      </c>
      <c r="H540" s="3" t="s">
        <v>4040</v>
      </c>
      <c r="I540" s="6" t="s">
        <v>4172</v>
      </c>
      <c r="K540" s="20">
        <f>IFERROR(VLOOKUP(A540,[1]stock!$A:$C,2,FALSE),"???")</f>
        <v>0</v>
      </c>
      <c r="L540" s="21" t="str">
        <f>IF(VLOOKUP(A540,[1]stock!$A:$C,3,FALSE)=0,"",VLOOKUP(A540,[1]stock!$A:$C,3,FALSE))</f>
        <v/>
      </c>
    </row>
    <row r="541" spans="1:12" ht="60" customHeight="1">
      <c r="A541" s="3" t="s">
        <v>4072</v>
      </c>
      <c r="B541" s="4">
        <v>8594013160957</v>
      </c>
      <c r="C541" s="11" t="s">
        <v>4956</v>
      </c>
      <c r="D541" s="6" t="s">
        <v>4746</v>
      </c>
      <c r="E541" s="6" t="s">
        <v>4135</v>
      </c>
      <c r="F541" s="6" t="s">
        <v>5273</v>
      </c>
      <c r="G541" s="3" t="s">
        <v>599</v>
      </c>
      <c r="H541" s="3" t="s">
        <v>4040</v>
      </c>
      <c r="I541" s="6" t="s">
        <v>4172</v>
      </c>
      <c r="K541" s="20">
        <f>IFERROR(VLOOKUP(A541,[1]stock!$A:$C,2,FALSE),"???")</f>
        <v>0</v>
      </c>
      <c r="L541" s="21">
        <f>IF(VLOOKUP(A541,[1]stock!$A:$C,3,FALSE)=0,"",VLOOKUP(A541,[1]stock!$A:$C,3,FALSE))</f>
        <v>43569</v>
      </c>
    </row>
    <row r="542" spans="1:12" ht="60" customHeight="1">
      <c r="A542" s="3" t="s">
        <v>4073</v>
      </c>
      <c r="B542" s="4">
        <v>8594013160964</v>
      </c>
      <c r="C542" s="11" t="s">
        <v>4956</v>
      </c>
      <c r="D542" s="6" t="s">
        <v>4747</v>
      </c>
      <c r="E542" s="6" t="s">
        <v>4136</v>
      </c>
      <c r="F542" s="6" t="s">
        <v>5273</v>
      </c>
      <c r="G542" s="3" t="s">
        <v>599</v>
      </c>
      <c r="H542" s="3" t="s">
        <v>4040</v>
      </c>
      <c r="I542" s="6" t="s">
        <v>4172</v>
      </c>
      <c r="K542" s="20">
        <f>IFERROR(VLOOKUP(A542,[1]stock!$A:$C,2,FALSE),"???")</f>
        <v>0</v>
      </c>
      <c r="L542" s="21">
        <f>IF(VLOOKUP(A542,[1]stock!$A:$C,3,FALSE)=0,"",VLOOKUP(A542,[1]stock!$A:$C,3,FALSE))</f>
        <v>43598</v>
      </c>
    </row>
    <row r="543" spans="1:12" ht="60" hidden="1" customHeight="1">
      <c r="A543" s="3" t="s">
        <v>827</v>
      </c>
      <c r="B543" s="4">
        <v>8594013157254</v>
      </c>
      <c r="C543" s="11" t="s">
        <v>4957</v>
      </c>
      <c r="D543" s="6" t="s">
        <v>4820</v>
      </c>
      <c r="E543" s="6" t="s">
        <v>3808</v>
      </c>
      <c r="F543" s="6" t="s">
        <v>5271</v>
      </c>
      <c r="G543" s="3" t="s">
        <v>596</v>
      </c>
      <c r="H543" s="3" t="s">
        <v>4040</v>
      </c>
      <c r="I543" s="6" t="s">
        <v>4019</v>
      </c>
      <c r="K543" s="20">
        <f>IFERROR(VLOOKUP(A543,[1]stock!$A:$C,2,FALSE),"???")</f>
        <v>23</v>
      </c>
      <c r="L543" s="21" t="str">
        <f>IF(VLOOKUP(A543,[1]stock!$A:$C,3,FALSE)=0,"",VLOOKUP(A543,[1]stock!$A:$C,3,FALSE))</f>
        <v/>
      </c>
    </row>
    <row r="544" spans="1:12" ht="60" hidden="1" customHeight="1">
      <c r="A544" s="3" t="s">
        <v>828</v>
      </c>
      <c r="B544" s="4">
        <v>8594013157261</v>
      </c>
      <c r="C544" s="11" t="s">
        <v>4957</v>
      </c>
      <c r="D544" s="6" t="s">
        <v>4260</v>
      </c>
      <c r="E544" s="6" t="s">
        <v>3809</v>
      </c>
      <c r="F544" s="6" t="s">
        <v>5271</v>
      </c>
      <c r="G544" s="3" t="s">
        <v>596</v>
      </c>
      <c r="H544" s="3" t="s">
        <v>4040</v>
      </c>
      <c r="I544" s="6" t="s">
        <v>4019</v>
      </c>
      <c r="K544" s="20">
        <f>IFERROR(VLOOKUP(A544,[1]stock!$A:$C,2,FALSE),"???")</f>
        <v>21</v>
      </c>
      <c r="L544" s="21" t="str">
        <f>IF(VLOOKUP(A544,[1]stock!$A:$C,3,FALSE)=0,"",VLOOKUP(A544,[1]stock!$A:$C,3,FALSE))</f>
        <v/>
      </c>
    </row>
    <row r="545" spans="1:12" ht="60" hidden="1" customHeight="1">
      <c r="A545" s="3" t="s">
        <v>829</v>
      </c>
      <c r="B545" s="4">
        <v>8594013157278</v>
      </c>
      <c r="C545" s="11" t="s">
        <v>4957</v>
      </c>
      <c r="D545" s="6" t="s">
        <v>4652</v>
      </c>
      <c r="E545" s="6" t="s">
        <v>3810</v>
      </c>
      <c r="F545" s="6" t="s">
        <v>5271</v>
      </c>
      <c r="G545" s="3" t="s">
        <v>596</v>
      </c>
      <c r="H545" s="3" t="s">
        <v>4040</v>
      </c>
      <c r="I545" s="6" t="s">
        <v>4019</v>
      </c>
      <c r="K545" s="20">
        <f>IFERROR(VLOOKUP(A545,[1]stock!$A:$C,2,FALSE),"???")</f>
        <v>61</v>
      </c>
      <c r="L545" s="21" t="str">
        <f>IF(VLOOKUP(A545,[1]stock!$A:$C,3,FALSE)=0,"",VLOOKUP(A545,[1]stock!$A:$C,3,FALSE))</f>
        <v/>
      </c>
    </row>
    <row r="546" spans="1:12" ht="60" hidden="1" customHeight="1">
      <c r="A546" s="3" t="s">
        <v>830</v>
      </c>
      <c r="B546" s="4">
        <v>8594013157285</v>
      </c>
      <c r="C546" s="11" t="s">
        <v>4957</v>
      </c>
      <c r="D546" s="6" t="s">
        <v>1007</v>
      </c>
      <c r="E546" s="6" t="s">
        <v>3811</v>
      </c>
      <c r="F546" s="6" t="s">
        <v>5271</v>
      </c>
      <c r="G546" s="3" t="s">
        <v>596</v>
      </c>
      <c r="H546" s="3" t="s">
        <v>4040</v>
      </c>
      <c r="I546" s="6" t="s">
        <v>4019</v>
      </c>
      <c r="K546" s="20">
        <f>IFERROR(VLOOKUP(A546,[1]stock!$A:$C,2,FALSE),"???")</f>
        <v>63</v>
      </c>
      <c r="L546" s="21" t="str">
        <f>IF(VLOOKUP(A546,[1]stock!$A:$C,3,FALSE)=0,"",VLOOKUP(A546,[1]stock!$A:$C,3,FALSE))</f>
        <v/>
      </c>
    </row>
    <row r="547" spans="1:12" ht="60" hidden="1" customHeight="1">
      <c r="A547" s="3" t="s">
        <v>831</v>
      </c>
      <c r="B547" s="4">
        <v>8594013157292</v>
      </c>
      <c r="C547" s="11" t="s">
        <v>4957</v>
      </c>
      <c r="D547" s="6" t="s">
        <v>1008</v>
      </c>
      <c r="E547" s="6" t="s">
        <v>3812</v>
      </c>
      <c r="F547" s="6" t="s">
        <v>5271</v>
      </c>
      <c r="G547" s="3" t="s">
        <v>596</v>
      </c>
      <c r="H547" s="3" t="s">
        <v>4040</v>
      </c>
      <c r="I547" s="6" t="s">
        <v>4019</v>
      </c>
      <c r="K547" s="20">
        <f>IFERROR(VLOOKUP(A547,[1]stock!$A:$C,2,FALSE),"???")</f>
        <v>23</v>
      </c>
      <c r="L547" s="21" t="str">
        <f>IF(VLOOKUP(A547,[1]stock!$A:$C,3,FALSE)=0,"",VLOOKUP(A547,[1]stock!$A:$C,3,FALSE))</f>
        <v/>
      </c>
    </row>
    <row r="548" spans="1:12" ht="60" hidden="1" customHeight="1">
      <c r="A548" s="3" t="s">
        <v>154</v>
      </c>
      <c r="B548" s="4">
        <v>8590507316688</v>
      </c>
      <c r="C548" s="11" t="s">
        <v>4957</v>
      </c>
      <c r="D548" s="6" t="s">
        <v>4821</v>
      </c>
      <c r="E548" s="6" t="s">
        <v>2667</v>
      </c>
      <c r="F548" s="6" t="s">
        <v>5271</v>
      </c>
      <c r="G548" s="3" t="s">
        <v>596</v>
      </c>
      <c r="H548" s="3" t="s">
        <v>4040</v>
      </c>
      <c r="I548" s="6" t="s">
        <v>376</v>
      </c>
      <c r="K548" s="20">
        <f>IFERROR(VLOOKUP(A548,[1]stock!$A:$C,2,FALSE),"???")</f>
        <v>32</v>
      </c>
      <c r="L548" s="21" t="str">
        <f>IF(VLOOKUP(A548,[1]stock!$A:$C,3,FALSE)=0,"",VLOOKUP(A548,[1]stock!$A:$C,3,FALSE))</f>
        <v/>
      </c>
    </row>
    <row r="549" spans="1:12" ht="60" hidden="1" customHeight="1">
      <c r="A549" s="3" t="s">
        <v>155</v>
      </c>
      <c r="B549" s="4">
        <v>8590507316046</v>
      </c>
      <c r="C549" s="11" t="s">
        <v>4957</v>
      </c>
      <c r="D549" s="6" t="s">
        <v>4261</v>
      </c>
      <c r="E549" s="6" t="s">
        <v>2668</v>
      </c>
      <c r="F549" s="6" t="s">
        <v>5271</v>
      </c>
      <c r="G549" s="3" t="s">
        <v>596</v>
      </c>
      <c r="H549" s="3" t="s">
        <v>4040</v>
      </c>
      <c r="I549" s="6" t="s">
        <v>376</v>
      </c>
      <c r="K549" s="20">
        <f>IFERROR(VLOOKUP(A549,[1]stock!$A:$C,2,FALSE),"???")</f>
        <v>19</v>
      </c>
      <c r="L549" s="21" t="str">
        <f>IF(VLOOKUP(A549,[1]stock!$A:$C,3,FALSE)=0,"",VLOOKUP(A549,[1]stock!$A:$C,3,FALSE))</f>
        <v/>
      </c>
    </row>
    <row r="550" spans="1:12" ht="60" hidden="1" customHeight="1">
      <c r="A550" s="3" t="s">
        <v>156</v>
      </c>
      <c r="B550" s="4">
        <v>8590507316220</v>
      </c>
      <c r="C550" s="11" t="s">
        <v>4957</v>
      </c>
      <c r="D550" s="6" t="s">
        <v>4653</v>
      </c>
      <c r="E550" s="6" t="s">
        <v>2669</v>
      </c>
      <c r="F550" s="6" t="s">
        <v>5271</v>
      </c>
      <c r="G550" s="3" t="s">
        <v>596</v>
      </c>
      <c r="H550" s="3" t="s">
        <v>4040</v>
      </c>
      <c r="I550" s="6" t="s">
        <v>376</v>
      </c>
      <c r="K550" s="20">
        <f>IFERROR(VLOOKUP(A550,[1]stock!$A:$C,2,FALSE),"???")</f>
        <v>44</v>
      </c>
      <c r="L550" s="21" t="str">
        <f>IF(VLOOKUP(A550,[1]stock!$A:$C,3,FALSE)=0,"",VLOOKUP(A550,[1]stock!$A:$C,3,FALSE))</f>
        <v/>
      </c>
    </row>
    <row r="551" spans="1:12" ht="60" hidden="1" customHeight="1">
      <c r="A551" s="3" t="s">
        <v>157</v>
      </c>
      <c r="B551" s="4">
        <v>8590507316107</v>
      </c>
      <c r="C551" s="11" t="s">
        <v>4957</v>
      </c>
      <c r="D551" s="6" t="s">
        <v>459</v>
      </c>
      <c r="E551" s="6" t="s">
        <v>2670</v>
      </c>
      <c r="F551" s="6" t="s">
        <v>5271</v>
      </c>
      <c r="G551" s="3" t="s">
        <v>596</v>
      </c>
      <c r="H551" s="3" t="s">
        <v>4040</v>
      </c>
      <c r="I551" s="6" t="s">
        <v>376</v>
      </c>
      <c r="K551" s="20">
        <f>IFERROR(VLOOKUP(A551,[1]stock!$A:$C,2,FALSE),"???")</f>
        <v>21</v>
      </c>
      <c r="L551" s="21" t="str">
        <f>IF(VLOOKUP(A551,[1]stock!$A:$C,3,FALSE)=0,"",VLOOKUP(A551,[1]stock!$A:$C,3,FALSE))</f>
        <v/>
      </c>
    </row>
    <row r="552" spans="1:12" ht="60" hidden="1" customHeight="1">
      <c r="A552" s="3" t="s">
        <v>158</v>
      </c>
      <c r="B552" s="4">
        <v>8590507316169</v>
      </c>
      <c r="C552" s="11" t="s">
        <v>4957</v>
      </c>
      <c r="D552" s="6" t="s">
        <v>460</v>
      </c>
      <c r="E552" s="6" t="s">
        <v>2671</v>
      </c>
      <c r="F552" s="6" t="s">
        <v>5271</v>
      </c>
      <c r="G552" s="3" t="s">
        <v>596</v>
      </c>
      <c r="H552" s="3" t="s">
        <v>4040</v>
      </c>
      <c r="I552" s="6" t="s">
        <v>376</v>
      </c>
      <c r="K552" s="20">
        <f>IFERROR(VLOOKUP(A552,[1]stock!$A:$C,2,FALSE),"???")</f>
        <v>10</v>
      </c>
      <c r="L552" s="21" t="str">
        <f>IF(VLOOKUP(A552,[1]stock!$A:$C,3,FALSE)=0,"",VLOOKUP(A552,[1]stock!$A:$C,3,FALSE))</f>
        <v/>
      </c>
    </row>
    <row r="553" spans="1:12" ht="60" hidden="1" customHeight="1">
      <c r="A553" s="3" t="s">
        <v>159</v>
      </c>
      <c r="B553" s="4">
        <v>8590507316701</v>
      </c>
      <c r="C553" s="11" t="s">
        <v>4957</v>
      </c>
      <c r="D553" s="6" t="s">
        <v>4822</v>
      </c>
      <c r="E553" s="6" t="s">
        <v>2672</v>
      </c>
      <c r="F553" s="6" t="s">
        <v>5271</v>
      </c>
      <c r="G553" s="3" t="s">
        <v>596</v>
      </c>
      <c r="H553" s="3" t="s">
        <v>4040</v>
      </c>
      <c r="I553" s="6" t="s">
        <v>376</v>
      </c>
      <c r="K553" s="20">
        <f>IFERROR(VLOOKUP(A553,[1]stock!$A:$C,2,FALSE),"???")</f>
        <v>21</v>
      </c>
      <c r="L553" s="21" t="str">
        <f>IF(VLOOKUP(A553,[1]stock!$A:$C,3,FALSE)=0,"",VLOOKUP(A553,[1]stock!$A:$C,3,FALSE))</f>
        <v/>
      </c>
    </row>
    <row r="554" spans="1:12" ht="60" hidden="1" customHeight="1">
      <c r="A554" s="3" t="s">
        <v>160</v>
      </c>
      <c r="B554" s="4">
        <v>8590507316060</v>
      </c>
      <c r="C554" s="11" t="s">
        <v>4957</v>
      </c>
      <c r="D554" s="6" t="s">
        <v>4262</v>
      </c>
      <c r="E554" s="6" t="s">
        <v>2673</v>
      </c>
      <c r="F554" s="6" t="s">
        <v>5271</v>
      </c>
      <c r="G554" s="3" t="s">
        <v>596</v>
      </c>
      <c r="H554" s="3" t="s">
        <v>4040</v>
      </c>
      <c r="I554" s="6" t="s">
        <v>376</v>
      </c>
      <c r="K554" s="20">
        <f>IFERROR(VLOOKUP(A554,[1]stock!$A:$C,2,FALSE),"???")</f>
        <v>50</v>
      </c>
      <c r="L554" s="21" t="str">
        <f>IF(VLOOKUP(A554,[1]stock!$A:$C,3,FALSE)=0,"",VLOOKUP(A554,[1]stock!$A:$C,3,FALSE))</f>
        <v/>
      </c>
    </row>
    <row r="555" spans="1:12" ht="60" hidden="1" customHeight="1">
      <c r="A555" s="3" t="s">
        <v>161</v>
      </c>
      <c r="B555" s="4">
        <v>8590507316244</v>
      </c>
      <c r="C555" s="11" t="s">
        <v>4957</v>
      </c>
      <c r="D555" s="6" t="s">
        <v>4654</v>
      </c>
      <c r="E555" s="6" t="s">
        <v>2674</v>
      </c>
      <c r="F555" s="6" t="s">
        <v>5271</v>
      </c>
      <c r="G555" s="3" t="s">
        <v>596</v>
      </c>
      <c r="H555" s="3" t="s">
        <v>4040</v>
      </c>
      <c r="I555" s="6" t="s">
        <v>376</v>
      </c>
      <c r="K555" s="20">
        <f>IFERROR(VLOOKUP(A555,[1]stock!$A:$C,2,FALSE),"???")</f>
        <v>31</v>
      </c>
      <c r="L555" s="21" t="str">
        <f>IF(VLOOKUP(A555,[1]stock!$A:$C,3,FALSE)=0,"",VLOOKUP(A555,[1]stock!$A:$C,3,FALSE))</f>
        <v/>
      </c>
    </row>
    <row r="556" spans="1:12" ht="60" hidden="1" customHeight="1">
      <c r="A556" s="3" t="s">
        <v>162</v>
      </c>
      <c r="B556" s="4">
        <v>8590507316121</v>
      </c>
      <c r="C556" s="11" t="s">
        <v>4957</v>
      </c>
      <c r="D556" s="6" t="s">
        <v>461</v>
      </c>
      <c r="E556" s="6" t="s">
        <v>2675</v>
      </c>
      <c r="F556" s="6" t="s">
        <v>5271</v>
      </c>
      <c r="G556" s="3" t="s">
        <v>596</v>
      </c>
      <c r="H556" s="3" t="s">
        <v>4040</v>
      </c>
      <c r="I556" s="6" t="s">
        <v>376</v>
      </c>
      <c r="K556" s="20">
        <f>IFERROR(VLOOKUP(A556,[1]stock!$A:$C,2,FALSE),"???")</f>
        <v>23</v>
      </c>
      <c r="L556" s="21" t="str">
        <f>IF(VLOOKUP(A556,[1]stock!$A:$C,3,FALSE)=0,"",VLOOKUP(A556,[1]stock!$A:$C,3,FALSE))</f>
        <v/>
      </c>
    </row>
    <row r="557" spans="1:12" ht="60" hidden="1" customHeight="1">
      <c r="A557" s="3" t="s">
        <v>163</v>
      </c>
      <c r="B557" s="4">
        <v>8590507316183</v>
      </c>
      <c r="C557" s="11" t="s">
        <v>4957</v>
      </c>
      <c r="D557" s="6" t="s">
        <v>462</v>
      </c>
      <c r="E557" s="6" t="s">
        <v>2676</v>
      </c>
      <c r="F557" s="6" t="s">
        <v>5271</v>
      </c>
      <c r="G557" s="3" t="s">
        <v>596</v>
      </c>
      <c r="H557" s="3" t="s">
        <v>4040</v>
      </c>
      <c r="I557" s="6" t="s">
        <v>376</v>
      </c>
      <c r="K557" s="20">
        <f>IFERROR(VLOOKUP(A557,[1]stock!$A:$C,2,FALSE),"???")</f>
        <v>19</v>
      </c>
      <c r="L557" s="21" t="str">
        <f>IF(VLOOKUP(A557,[1]stock!$A:$C,3,FALSE)=0,"",VLOOKUP(A557,[1]stock!$A:$C,3,FALSE))</f>
        <v/>
      </c>
    </row>
    <row r="558" spans="1:12" ht="60" hidden="1" customHeight="1">
      <c r="A558" s="3" t="s">
        <v>164</v>
      </c>
      <c r="B558" s="4">
        <v>8590507316022</v>
      </c>
      <c r="C558" s="11" t="s">
        <v>4957</v>
      </c>
      <c r="D558" s="6" t="s">
        <v>4823</v>
      </c>
      <c r="E558" s="6" t="s">
        <v>2677</v>
      </c>
      <c r="F558" s="6" t="s">
        <v>5271</v>
      </c>
      <c r="G558" s="3" t="s">
        <v>596</v>
      </c>
      <c r="H558" s="3" t="s">
        <v>4040</v>
      </c>
      <c r="I558" s="6" t="s">
        <v>376</v>
      </c>
      <c r="K558" s="20">
        <f>IFERROR(VLOOKUP(A558,[1]stock!$A:$C,2,FALSE),"???")</f>
        <v>23</v>
      </c>
      <c r="L558" s="21" t="str">
        <f>IF(VLOOKUP(A558,[1]stock!$A:$C,3,FALSE)=0,"",VLOOKUP(A558,[1]stock!$A:$C,3,FALSE))</f>
        <v/>
      </c>
    </row>
    <row r="559" spans="1:12" ht="60" hidden="1" customHeight="1">
      <c r="A559" s="3" t="s">
        <v>165</v>
      </c>
      <c r="B559" s="4">
        <v>8590507316084</v>
      </c>
      <c r="C559" s="11" t="s">
        <v>4957</v>
      </c>
      <c r="D559" s="6" t="s">
        <v>4263</v>
      </c>
      <c r="E559" s="6" t="s">
        <v>2678</v>
      </c>
      <c r="F559" s="6" t="s">
        <v>5271</v>
      </c>
      <c r="G559" s="3" t="s">
        <v>596</v>
      </c>
      <c r="H559" s="3" t="s">
        <v>4040</v>
      </c>
      <c r="I559" s="6" t="s">
        <v>376</v>
      </c>
      <c r="K559" s="20">
        <f>IFERROR(VLOOKUP(A559,[1]stock!$A:$C,2,FALSE),"???")</f>
        <v>12</v>
      </c>
      <c r="L559" s="21" t="str">
        <f>IF(VLOOKUP(A559,[1]stock!$A:$C,3,FALSE)=0,"",VLOOKUP(A559,[1]stock!$A:$C,3,FALSE))</f>
        <v/>
      </c>
    </row>
    <row r="560" spans="1:12" ht="60" hidden="1" customHeight="1">
      <c r="A560" s="3" t="s">
        <v>166</v>
      </c>
      <c r="B560" s="4">
        <v>8590507316268</v>
      </c>
      <c r="C560" s="11" t="s">
        <v>4957</v>
      </c>
      <c r="D560" s="6" t="s">
        <v>4655</v>
      </c>
      <c r="E560" s="6" t="s">
        <v>2679</v>
      </c>
      <c r="F560" s="6" t="s">
        <v>5271</v>
      </c>
      <c r="G560" s="3" t="s">
        <v>596</v>
      </c>
      <c r="H560" s="3" t="s">
        <v>4040</v>
      </c>
      <c r="I560" s="6" t="s">
        <v>376</v>
      </c>
      <c r="K560" s="20">
        <f>IFERROR(VLOOKUP(A560,[1]stock!$A:$C,2,FALSE),"???")</f>
        <v>21</v>
      </c>
      <c r="L560" s="21" t="str">
        <f>IF(VLOOKUP(A560,[1]stock!$A:$C,3,FALSE)=0,"",VLOOKUP(A560,[1]stock!$A:$C,3,FALSE))</f>
        <v/>
      </c>
    </row>
    <row r="561" spans="1:12" ht="60" hidden="1" customHeight="1">
      <c r="A561" s="3" t="s">
        <v>167</v>
      </c>
      <c r="B561" s="4">
        <v>8590507316145</v>
      </c>
      <c r="C561" s="11" t="s">
        <v>4957</v>
      </c>
      <c r="D561" s="6" t="s">
        <v>463</v>
      </c>
      <c r="E561" s="6" t="s">
        <v>2680</v>
      </c>
      <c r="F561" s="6" t="s">
        <v>5271</v>
      </c>
      <c r="G561" s="3" t="s">
        <v>596</v>
      </c>
      <c r="H561" s="3" t="s">
        <v>4040</v>
      </c>
      <c r="I561" s="6" t="s">
        <v>376</v>
      </c>
      <c r="K561" s="20">
        <f>IFERROR(VLOOKUP(A561,[1]stock!$A:$C,2,FALSE),"???")</f>
        <v>17</v>
      </c>
      <c r="L561" s="21" t="str">
        <f>IF(VLOOKUP(A561,[1]stock!$A:$C,3,FALSE)=0,"",VLOOKUP(A561,[1]stock!$A:$C,3,FALSE))</f>
        <v/>
      </c>
    </row>
    <row r="562" spans="1:12" ht="60" hidden="1" customHeight="1">
      <c r="A562" s="3" t="s">
        <v>168</v>
      </c>
      <c r="B562" s="4">
        <v>8590507316206</v>
      </c>
      <c r="C562" s="11" t="s">
        <v>4957</v>
      </c>
      <c r="D562" s="6" t="s">
        <v>464</v>
      </c>
      <c r="E562" s="6" t="s">
        <v>2681</v>
      </c>
      <c r="F562" s="6" t="s">
        <v>5271</v>
      </c>
      <c r="G562" s="3" t="s">
        <v>596</v>
      </c>
      <c r="H562" s="3" t="s">
        <v>4040</v>
      </c>
      <c r="I562" s="6" t="s">
        <v>376</v>
      </c>
      <c r="K562" s="20">
        <f>IFERROR(VLOOKUP(A562,[1]stock!$A:$C,2,FALSE),"???")</f>
        <v>17</v>
      </c>
      <c r="L562" s="21" t="str">
        <f>IF(VLOOKUP(A562,[1]stock!$A:$C,3,FALSE)=0,"",VLOOKUP(A562,[1]stock!$A:$C,3,FALSE))</f>
        <v/>
      </c>
    </row>
    <row r="563" spans="1:12" ht="60" hidden="1" customHeight="1">
      <c r="A563" s="3" t="s">
        <v>4074</v>
      </c>
      <c r="B563" s="4">
        <v>8594013146586</v>
      </c>
      <c r="C563" s="11" t="s">
        <v>4958</v>
      </c>
      <c r="D563" s="6" t="s">
        <v>4656</v>
      </c>
      <c r="E563" s="6" t="s">
        <v>5216</v>
      </c>
      <c r="F563" s="6" t="s">
        <v>5268</v>
      </c>
      <c r="G563" s="3" t="s">
        <v>888</v>
      </c>
      <c r="H563" s="3" t="s">
        <v>4040</v>
      </c>
      <c r="I563" s="6" t="s">
        <v>4172</v>
      </c>
      <c r="K563" s="20">
        <f>IFERROR(VLOOKUP(A563,[1]stock!$A:$C,2,FALSE),"???")</f>
        <v>46</v>
      </c>
      <c r="L563" s="21" t="str">
        <f>IF(VLOOKUP(A563,[1]stock!$A:$C,3,FALSE)=0,"",VLOOKUP(A563,[1]stock!$A:$C,3,FALSE))</f>
        <v/>
      </c>
    </row>
    <row r="564" spans="1:12" ht="60" hidden="1" customHeight="1">
      <c r="A564" s="3" t="s">
        <v>4075</v>
      </c>
      <c r="B564" s="4">
        <v>8594013146593</v>
      </c>
      <c r="C564" s="11" t="s">
        <v>4958</v>
      </c>
      <c r="D564" s="6" t="s">
        <v>4748</v>
      </c>
      <c r="E564" s="6" t="s">
        <v>5217</v>
      </c>
      <c r="F564" s="6" t="s">
        <v>5268</v>
      </c>
      <c r="G564" s="3" t="s">
        <v>888</v>
      </c>
      <c r="H564" s="3" t="s">
        <v>4040</v>
      </c>
      <c r="I564" s="6" t="s">
        <v>4172</v>
      </c>
      <c r="K564" s="20">
        <f>IFERROR(VLOOKUP(A564,[1]stock!$A:$C,2,FALSE),"???")</f>
        <v>64</v>
      </c>
      <c r="L564" s="21" t="str">
        <f>IF(VLOOKUP(A564,[1]stock!$A:$C,3,FALSE)=0,"",VLOOKUP(A564,[1]stock!$A:$C,3,FALSE))</f>
        <v/>
      </c>
    </row>
    <row r="565" spans="1:12" ht="60" hidden="1" customHeight="1">
      <c r="A565" s="3" t="s">
        <v>4076</v>
      </c>
      <c r="B565" s="4">
        <v>8594013146609</v>
      </c>
      <c r="C565" s="11" t="s">
        <v>4958</v>
      </c>
      <c r="D565" s="6" t="s">
        <v>4749</v>
      </c>
      <c r="E565" s="6" t="s">
        <v>5218</v>
      </c>
      <c r="F565" s="6" t="s">
        <v>5268</v>
      </c>
      <c r="G565" s="3" t="s">
        <v>888</v>
      </c>
      <c r="H565" s="3" t="s">
        <v>4040</v>
      </c>
      <c r="I565" s="6" t="s">
        <v>4172</v>
      </c>
      <c r="K565" s="20">
        <f>IFERROR(VLOOKUP(A565,[1]stock!$A:$C,2,FALSE),"???")</f>
        <v>37</v>
      </c>
      <c r="L565" s="21" t="str">
        <f>IF(VLOOKUP(A565,[1]stock!$A:$C,3,FALSE)=0,"",VLOOKUP(A565,[1]stock!$A:$C,3,FALSE))</f>
        <v/>
      </c>
    </row>
    <row r="566" spans="1:12" ht="60" customHeight="1">
      <c r="A566" s="3" t="s">
        <v>4077</v>
      </c>
      <c r="B566" s="4">
        <v>8594013146661</v>
      </c>
      <c r="C566" s="11" t="s">
        <v>4958</v>
      </c>
      <c r="D566" s="6" t="s">
        <v>4657</v>
      </c>
      <c r="E566" s="6" t="s">
        <v>4357</v>
      </c>
      <c r="F566" s="6" t="s">
        <v>5268</v>
      </c>
      <c r="G566" s="3" t="s">
        <v>888</v>
      </c>
      <c r="H566" s="3" t="s">
        <v>4040</v>
      </c>
      <c r="I566" s="6" t="s">
        <v>4172</v>
      </c>
      <c r="K566" s="20">
        <f>IFERROR(VLOOKUP(A566,[1]stock!$A:$C,2,FALSE),"???")</f>
        <v>79</v>
      </c>
      <c r="L566" s="21" t="str">
        <f>IF(VLOOKUP(A566,[1]stock!$A:$C,3,FALSE)=0,"",VLOOKUP(A566,[1]stock!$A:$C,3,FALSE))</f>
        <v/>
      </c>
    </row>
    <row r="567" spans="1:12" ht="60" customHeight="1">
      <c r="A567" s="3" t="s">
        <v>4078</v>
      </c>
      <c r="B567" s="4">
        <v>8594013146678</v>
      </c>
      <c r="C567" s="11" t="s">
        <v>4958</v>
      </c>
      <c r="D567" s="6" t="s">
        <v>4750</v>
      </c>
      <c r="E567" s="6" t="s">
        <v>4137</v>
      </c>
      <c r="F567" s="6" t="s">
        <v>5268</v>
      </c>
      <c r="G567" s="3" t="s">
        <v>888</v>
      </c>
      <c r="H567" s="3" t="s">
        <v>4040</v>
      </c>
      <c r="I567" s="6" t="s">
        <v>4172</v>
      </c>
      <c r="K567" s="20">
        <f>IFERROR(VLOOKUP(A567,[1]stock!$A:$C,2,FALSE),"???")</f>
        <v>78</v>
      </c>
      <c r="L567" s="21" t="str">
        <f>IF(VLOOKUP(A567,[1]stock!$A:$C,3,FALSE)=0,"",VLOOKUP(A567,[1]stock!$A:$C,3,FALSE))</f>
        <v/>
      </c>
    </row>
    <row r="568" spans="1:12" ht="60" customHeight="1">
      <c r="A568" s="3" t="s">
        <v>4079</v>
      </c>
      <c r="B568" s="4">
        <v>8594013146685</v>
      </c>
      <c r="C568" s="11" t="s">
        <v>4958</v>
      </c>
      <c r="D568" s="6" t="s">
        <v>4751</v>
      </c>
      <c r="E568" s="6" t="s">
        <v>4138</v>
      </c>
      <c r="F568" s="6" t="s">
        <v>5268</v>
      </c>
      <c r="G568" s="3" t="s">
        <v>888</v>
      </c>
      <c r="H568" s="3" t="s">
        <v>4040</v>
      </c>
      <c r="I568" s="6" t="s">
        <v>4172</v>
      </c>
      <c r="K568" s="20">
        <f>IFERROR(VLOOKUP(A568,[1]stock!$A:$C,2,FALSE),"???")</f>
        <v>48</v>
      </c>
      <c r="L568" s="21" t="str">
        <f>IF(VLOOKUP(A568,[1]stock!$A:$C,3,FALSE)=0,"",VLOOKUP(A568,[1]stock!$A:$C,3,FALSE))</f>
        <v/>
      </c>
    </row>
    <row r="569" spans="1:12" ht="60" hidden="1" customHeight="1">
      <c r="A569" s="3" t="s">
        <v>4080</v>
      </c>
      <c r="B569" s="4">
        <v>8594013146708</v>
      </c>
      <c r="C569" s="11" t="s">
        <v>4958</v>
      </c>
      <c r="D569" s="6" t="s">
        <v>4658</v>
      </c>
      <c r="E569" s="6" t="s">
        <v>4358</v>
      </c>
      <c r="F569" s="6" t="s">
        <v>5268</v>
      </c>
      <c r="G569" s="3" t="s">
        <v>888</v>
      </c>
      <c r="H569" s="3" t="s">
        <v>4040</v>
      </c>
      <c r="I569" s="6" t="s">
        <v>4172</v>
      </c>
      <c r="K569" s="20">
        <f>IFERROR(VLOOKUP(A569,[1]stock!$A:$C,2,FALSE),"???")</f>
        <v>6</v>
      </c>
      <c r="L569" s="21" t="str">
        <f>IF(VLOOKUP(A569,[1]stock!$A:$C,3,FALSE)=0,"",VLOOKUP(A569,[1]stock!$A:$C,3,FALSE))</f>
        <v/>
      </c>
    </row>
    <row r="570" spans="1:12" ht="60" hidden="1" customHeight="1">
      <c r="A570" s="3" t="s">
        <v>4081</v>
      </c>
      <c r="B570" s="4">
        <v>8594013146715</v>
      </c>
      <c r="C570" s="11" t="s">
        <v>4958</v>
      </c>
      <c r="D570" s="6" t="s">
        <v>4752</v>
      </c>
      <c r="E570" s="6" t="s">
        <v>4139</v>
      </c>
      <c r="F570" s="6" t="s">
        <v>5268</v>
      </c>
      <c r="G570" s="3" t="s">
        <v>888</v>
      </c>
      <c r="H570" s="3" t="s">
        <v>4040</v>
      </c>
      <c r="I570" s="6" t="s">
        <v>4172</v>
      </c>
      <c r="K570" s="20">
        <f>IFERROR(VLOOKUP(A570,[1]stock!$A:$C,2,FALSE),"???")</f>
        <v>14</v>
      </c>
      <c r="L570" s="21" t="str">
        <f>IF(VLOOKUP(A570,[1]stock!$A:$C,3,FALSE)=0,"",VLOOKUP(A570,[1]stock!$A:$C,3,FALSE))</f>
        <v/>
      </c>
    </row>
    <row r="571" spans="1:12" ht="60" hidden="1" customHeight="1">
      <c r="A571" s="3" t="s">
        <v>4082</v>
      </c>
      <c r="B571" s="4">
        <v>8594013146722</v>
      </c>
      <c r="C571" s="11" t="s">
        <v>4958</v>
      </c>
      <c r="D571" s="6" t="s">
        <v>4753</v>
      </c>
      <c r="E571" s="6" t="s">
        <v>4140</v>
      </c>
      <c r="F571" s="6" t="s">
        <v>5268</v>
      </c>
      <c r="G571" s="3" t="s">
        <v>888</v>
      </c>
      <c r="H571" s="3" t="s">
        <v>4040</v>
      </c>
      <c r="I571" s="6" t="s">
        <v>4172</v>
      </c>
      <c r="K571" s="20">
        <f>IFERROR(VLOOKUP(A571,[1]stock!$A:$C,2,FALSE),"???")</f>
        <v>0</v>
      </c>
      <c r="L571" s="21" t="str">
        <f>IF(VLOOKUP(A571,[1]stock!$A:$C,3,FALSE)=0,"",VLOOKUP(A571,[1]stock!$A:$C,3,FALSE))</f>
        <v/>
      </c>
    </row>
    <row r="572" spans="1:12" ht="60" hidden="1" customHeight="1">
      <c r="A572" s="3" t="s">
        <v>4083</v>
      </c>
      <c r="B572" s="4">
        <v>8594013146869</v>
      </c>
      <c r="C572" s="11" t="s">
        <v>4959</v>
      </c>
      <c r="D572" s="6" t="s">
        <v>4659</v>
      </c>
      <c r="E572" s="6" t="s">
        <v>5219</v>
      </c>
      <c r="F572" s="6" t="s">
        <v>5268</v>
      </c>
      <c r="G572" s="3" t="s">
        <v>599</v>
      </c>
      <c r="H572" s="3" t="s">
        <v>4040</v>
      </c>
      <c r="I572" s="6" t="s">
        <v>4172</v>
      </c>
      <c r="K572" s="20">
        <f>IFERROR(VLOOKUP(A572,[1]stock!$A:$C,2,FALSE),"???")</f>
        <v>27</v>
      </c>
      <c r="L572" s="21" t="str">
        <f>IF(VLOOKUP(A572,[1]stock!$A:$C,3,FALSE)=0,"",VLOOKUP(A572,[1]stock!$A:$C,3,FALSE))</f>
        <v/>
      </c>
    </row>
    <row r="573" spans="1:12" ht="60" hidden="1" customHeight="1">
      <c r="A573" s="3" t="s">
        <v>4084</v>
      </c>
      <c r="B573" s="4">
        <v>8594013146876</v>
      </c>
      <c r="C573" s="11" t="s">
        <v>4959</v>
      </c>
      <c r="D573" s="6" t="s">
        <v>4754</v>
      </c>
      <c r="E573" s="6" t="s">
        <v>5220</v>
      </c>
      <c r="F573" s="6" t="s">
        <v>5268</v>
      </c>
      <c r="G573" s="3" t="s">
        <v>599</v>
      </c>
      <c r="H573" s="3" t="s">
        <v>4040</v>
      </c>
      <c r="I573" s="6" t="s">
        <v>4172</v>
      </c>
      <c r="K573" s="20">
        <f>IFERROR(VLOOKUP(A573,[1]stock!$A:$C,2,FALSE),"???")</f>
        <v>28</v>
      </c>
      <c r="L573" s="21" t="str">
        <f>IF(VLOOKUP(A573,[1]stock!$A:$C,3,FALSE)=0,"",VLOOKUP(A573,[1]stock!$A:$C,3,FALSE))</f>
        <v/>
      </c>
    </row>
    <row r="574" spans="1:12" ht="60" hidden="1" customHeight="1">
      <c r="A574" s="3" t="s">
        <v>4085</v>
      </c>
      <c r="B574" s="4">
        <v>8594013146883</v>
      </c>
      <c r="C574" s="11" t="s">
        <v>4959</v>
      </c>
      <c r="D574" s="6" t="s">
        <v>4755</v>
      </c>
      <c r="E574" s="6" t="s">
        <v>5221</v>
      </c>
      <c r="F574" s="6" t="s">
        <v>5268</v>
      </c>
      <c r="G574" s="3" t="s">
        <v>599</v>
      </c>
      <c r="H574" s="3" t="s">
        <v>4040</v>
      </c>
      <c r="I574" s="6" t="s">
        <v>4172</v>
      </c>
      <c r="K574" s="20">
        <f>IFERROR(VLOOKUP(A574,[1]stock!$A:$C,2,FALSE),"???")</f>
        <v>0</v>
      </c>
      <c r="L574" s="21">
        <f>IF(VLOOKUP(A574,[1]stock!$A:$C,3,FALSE)=0,"",VLOOKUP(A574,[1]stock!$A:$C,3,FALSE))</f>
        <v>43598</v>
      </c>
    </row>
    <row r="575" spans="1:12" ht="60" customHeight="1">
      <c r="A575" s="3" t="s">
        <v>4095</v>
      </c>
      <c r="B575" s="4">
        <v>8594013149716</v>
      </c>
      <c r="C575" s="11" t="s">
        <v>4959</v>
      </c>
      <c r="D575" s="6" t="s">
        <v>4660</v>
      </c>
      <c r="E575" s="6" t="s">
        <v>4150</v>
      </c>
      <c r="F575" s="6" t="s">
        <v>5268</v>
      </c>
      <c r="G575" s="3" t="s">
        <v>599</v>
      </c>
      <c r="H575" s="3" t="s">
        <v>4040</v>
      </c>
      <c r="I575" s="6" t="s">
        <v>4172</v>
      </c>
      <c r="K575" s="20">
        <f>IFERROR(VLOOKUP(A575,[1]stock!$A:$C,2,FALSE),"???")</f>
        <v>50</v>
      </c>
      <c r="L575" s="21" t="str">
        <f>IF(VLOOKUP(A575,[1]stock!$A:$C,3,FALSE)=0,"",VLOOKUP(A575,[1]stock!$A:$C,3,FALSE))</f>
        <v/>
      </c>
    </row>
    <row r="576" spans="1:12" ht="60" customHeight="1">
      <c r="A576" s="3" t="s">
        <v>4096</v>
      </c>
      <c r="B576" s="4">
        <v>8594013149723</v>
      </c>
      <c r="C576" s="11" t="s">
        <v>4959</v>
      </c>
      <c r="D576" s="6" t="s">
        <v>4756</v>
      </c>
      <c r="E576" s="6" t="s">
        <v>4151</v>
      </c>
      <c r="F576" s="6" t="s">
        <v>5268</v>
      </c>
      <c r="G576" s="3" t="s">
        <v>599</v>
      </c>
      <c r="H576" s="3" t="s">
        <v>4040</v>
      </c>
      <c r="I576" s="6" t="s">
        <v>4172</v>
      </c>
      <c r="K576" s="20">
        <f>IFERROR(VLOOKUP(A576,[1]stock!$A:$C,2,FALSE),"???")</f>
        <v>54</v>
      </c>
      <c r="L576" s="21" t="str">
        <f>IF(VLOOKUP(A576,[1]stock!$A:$C,3,FALSE)=0,"",VLOOKUP(A576,[1]stock!$A:$C,3,FALSE))</f>
        <v/>
      </c>
    </row>
    <row r="577" spans="1:12" ht="60" customHeight="1">
      <c r="A577" s="3" t="s">
        <v>4097</v>
      </c>
      <c r="B577" s="4">
        <v>8594013149730</v>
      </c>
      <c r="C577" s="11" t="s">
        <v>4959</v>
      </c>
      <c r="D577" s="6" t="s">
        <v>4757</v>
      </c>
      <c r="E577" s="6" t="s">
        <v>4152</v>
      </c>
      <c r="F577" s="6" t="s">
        <v>5268</v>
      </c>
      <c r="G577" s="3" t="s">
        <v>599</v>
      </c>
      <c r="H577" s="3" t="s">
        <v>4040</v>
      </c>
      <c r="I577" s="6" t="s">
        <v>4172</v>
      </c>
      <c r="K577" s="20">
        <f>IFERROR(VLOOKUP(A577,[1]stock!$A:$C,2,FALSE),"???")</f>
        <v>10</v>
      </c>
      <c r="L577" s="21" t="str">
        <f>IF(VLOOKUP(A577,[1]stock!$A:$C,3,FALSE)=0,"",VLOOKUP(A577,[1]stock!$A:$C,3,FALSE))</f>
        <v/>
      </c>
    </row>
    <row r="578" spans="1:12" ht="60" customHeight="1">
      <c r="A578" s="3" t="s">
        <v>4089</v>
      </c>
      <c r="B578" s="4">
        <v>8594013146920</v>
      </c>
      <c r="C578" s="11" t="s">
        <v>4959</v>
      </c>
      <c r="D578" s="6" t="s">
        <v>4661</v>
      </c>
      <c r="E578" s="6" t="s">
        <v>4144</v>
      </c>
      <c r="F578" s="6" t="s">
        <v>5268</v>
      </c>
      <c r="G578" s="3" t="s">
        <v>599</v>
      </c>
      <c r="H578" s="3" t="s">
        <v>4040</v>
      </c>
      <c r="I578" s="6" t="s">
        <v>4172</v>
      </c>
      <c r="K578" s="20">
        <f>IFERROR(VLOOKUP(A578,[1]stock!$A:$C,2,FALSE),"???")</f>
        <v>61</v>
      </c>
      <c r="L578" s="21" t="str">
        <f>IF(VLOOKUP(A578,[1]stock!$A:$C,3,FALSE)=0,"",VLOOKUP(A578,[1]stock!$A:$C,3,FALSE))</f>
        <v/>
      </c>
    </row>
    <row r="579" spans="1:12" ht="60" customHeight="1">
      <c r="A579" s="3" t="s">
        <v>4090</v>
      </c>
      <c r="B579" s="4">
        <v>8594013146937</v>
      </c>
      <c r="C579" s="11" t="s">
        <v>4959</v>
      </c>
      <c r="D579" s="6" t="s">
        <v>4758</v>
      </c>
      <c r="E579" s="6" t="s">
        <v>4145</v>
      </c>
      <c r="F579" s="6" t="s">
        <v>5268</v>
      </c>
      <c r="G579" s="3" t="s">
        <v>599</v>
      </c>
      <c r="H579" s="3" t="s">
        <v>4040</v>
      </c>
      <c r="I579" s="6" t="s">
        <v>4172</v>
      </c>
      <c r="K579" s="20">
        <f>IFERROR(VLOOKUP(A579,[1]stock!$A:$C,2,FALSE),"???")</f>
        <v>60</v>
      </c>
      <c r="L579" s="21" t="str">
        <f>IF(VLOOKUP(A579,[1]stock!$A:$C,3,FALSE)=0,"",VLOOKUP(A579,[1]stock!$A:$C,3,FALSE))</f>
        <v/>
      </c>
    </row>
    <row r="580" spans="1:12" ht="60" customHeight="1">
      <c r="A580" s="3" t="s">
        <v>4091</v>
      </c>
      <c r="B580" s="4">
        <v>8594013149679</v>
      </c>
      <c r="C580" s="11" t="s">
        <v>4959</v>
      </c>
      <c r="D580" s="6" t="s">
        <v>4759</v>
      </c>
      <c r="E580" s="6" t="s">
        <v>4146</v>
      </c>
      <c r="F580" s="6" t="s">
        <v>5268</v>
      </c>
      <c r="G580" s="3" t="s">
        <v>599</v>
      </c>
      <c r="H580" s="3" t="s">
        <v>4040</v>
      </c>
      <c r="I580" s="6" t="s">
        <v>4172</v>
      </c>
      <c r="K580" s="20">
        <f>IFERROR(VLOOKUP(A580,[1]stock!$A:$C,2,FALSE),"???")</f>
        <v>13</v>
      </c>
      <c r="L580" s="21" t="str">
        <f>IF(VLOOKUP(A580,[1]stock!$A:$C,3,FALSE)=0,"",VLOOKUP(A580,[1]stock!$A:$C,3,FALSE))</f>
        <v/>
      </c>
    </row>
    <row r="581" spans="1:12" ht="60" hidden="1" customHeight="1">
      <c r="A581" s="3" t="s">
        <v>4092</v>
      </c>
      <c r="B581" s="4">
        <v>8594013149686</v>
      </c>
      <c r="C581" s="11" t="s">
        <v>4959</v>
      </c>
      <c r="D581" s="6" t="s">
        <v>4662</v>
      </c>
      <c r="E581" s="6" t="s">
        <v>4147</v>
      </c>
      <c r="F581" s="6" t="s">
        <v>5268</v>
      </c>
      <c r="G581" s="3" t="s">
        <v>599</v>
      </c>
      <c r="H581" s="3" t="s">
        <v>4040</v>
      </c>
      <c r="I581" s="6" t="s">
        <v>4172</v>
      </c>
      <c r="K581" s="20">
        <f>IFERROR(VLOOKUP(A581,[1]stock!$A:$C,2,FALSE),"???")</f>
        <v>50</v>
      </c>
      <c r="L581" s="21" t="str">
        <f>IF(VLOOKUP(A581,[1]stock!$A:$C,3,FALSE)=0,"",VLOOKUP(A581,[1]stock!$A:$C,3,FALSE))</f>
        <v/>
      </c>
    </row>
    <row r="582" spans="1:12" ht="60" hidden="1" customHeight="1">
      <c r="A582" s="3" t="s">
        <v>4093</v>
      </c>
      <c r="B582" s="4">
        <v>8594013149693</v>
      </c>
      <c r="C582" s="11" t="s">
        <v>4959</v>
      </c>
      <c r="D582" s="6" t="s">
        <v>4760</v>
      </c>
      <c r="E582" s="6" t="s">
        <v>4148</v>
      </c>
      <c r="F582" s="6" t="s">
        <v>5268</v>
      </c>
      <c r="G582" s="3" t="s">
        <v>599</v>
      </c>
      <c r="H582" s="3" t="s">
        <v>4040</v>
      </c>
      <c r="I582" s="6" t="s">
        <v>4172</v>
      </c>
      <c r="K582" s="20">
        <f>IFERROR(VLOOKUP(A582,[1]stock!$A:$C,2,FALSE),"???")</f>
        <v>53</v>
      </c>
      <c r="L582" s="21" t="str">
        <f>IF(VLOOKUP(A582,[1]stock!$A:$C,3,FALSE)=0,"",VLOOKUP(A582,[1]stock!$A:$C,3,FALSE))</f>
        <v/>
      </c>
    </row>
    <row r="583" spans="1:12" ht="60" hidden="1" customHeight="1">
      <c r="A583" s="3" t="s">
        <v>4094</v>
      </c>
      <c r="B583" s="4">
        <v>8594013149709</v>
      </c>
      <c r="C583" s="11" t="s">
        <v>4959</v>
      </c>
      <c r="D583" s="6" t="s">
        <v>4761</v>
      </c>
      <c r="E583" s="6" t="s">
        <v>4149</v>
      </c>
      <c r="F583" s="6" t="s">
        <v>5268</v>
      </c>
      <c r="G583" s="3" t="s">
        <v>599</v>
      </c>
      <c r="H583" s="3" t="s">
        <v>4040</v>
      </c>
      <c r="I583" s="6" t="s">
        <v>4172</v>
      </c>
      <c r="K583" s="20">
        <f>IFERROR(VLOOKUP(A583,[1]stock!$A:$C,2,FALSE),"???")</f>
        <v>9</v>
      </c>
      <c r="L583" s="21" t="str">
        <f>IF(VLOOKUP(A583,[1]stock!$A:$C,3,FALSE)=0,"",VLOOKUP(A583,[1]stock!$A:$C,3,FALSE))</f>
        <v/>
      </c>
    </row>
    <row r="584" spans="1:12" ht="60" hidden="1" customHeight="1">
      <c r="A584" s="3" t="s">
        <v>4086</v>
      </c>
      <c r="B584" s="4">
        <v>8594013146890</v>
      </c>
      <c r="C584" s="11" t="s">
        <v>4959</v>
      </c>
      <c r="D584" s="6" t="s">
        <v>4663</v>
      </c>
      <c r="E584" s="6" t="s">
        <v>4141</v>
      </c>
      <c r="F584" s="6" t="s">
        <v>5268</v>
      </c>
      <c r="G584" s="3" t="s">
        <v>599</v>
      </c>
      <c r="H584" s="3" t="s">
        <v>4040</v>
      </c>
      <c r="I584" s="6" t="s">
        <v>4172</v>
      </c>
      <c r="K584" s="20">
        <f>IFERROR(VLOOKUP(A584,[1]stock!$A:$C,2,FALSE),"???")</f>
        <v>77</v>
      </c>
      <c r="L584" s="21" t="str">
        <f>IF(VLOOKUP(A584,[1]stock!$A:$C,3,FALSE)=0,"",VLOOKUP(A584,[1]stock!$A:$C,3,FALSE))</f>
        <v/>
      </c>
    </row>
    <row r="585" spans="1:12" ht="60" hidden="1" customHeight="1">
      <c r="A585" s="3" t="s">
        <v>4087</v>
      </c>
      <c r="B585" s="4">
        <v>8594013146906</v>
      </c>
      <c r="C585" s="11" t="s">
        <v>4959</v>
      </c>
      <c r="D585" s="6" t="s">
        <v>4762</v>
      </c>
      <c r="E585" s="6" t="s">
        <v>4142</v>
      </c>
      <c r="F585" s="6" t="s">
        <v>5268</v>
      </c>
      <c r="G585" s="3" t="s">
        <v>599</v>
      </c>
      <c r="H585" s="3" t="s">
        <v>4040</v>
      </c>
      <c r="I585" s="6" t="s">
        <v>4172</v>
      </c>
      <c r="K585" s="20">
        <f>IFERROR(VLOOKUP(A585,[1]stock!$A:$C,2,FALSE),"???")</f>
        <v>33</v>
      </c>
      <c r="L585" s="21" t="str">
        <f>IF(VLOOKUP(A585,[1]stock!$A:$C,3,FALSE)=0,"",VLOOKUP(A585,[1]stock!$A:$C,3,FALSE))</f>
        <v/>
      </c>
    </row>
    <row r="586" spans="1:12" ht="60" hidden="1" customHeight="1">
      <c r="A586" s="3" t="s">
        <v>4088</v>
      </c>
      <c r="B586" s="4">
        <v>8594013146913</v>
      </c>
      <c r="C586" s="11" t="s">
        <v>4959</v>
      </c>
      <c r="D586" s="6" t="s">
        <v>4763</v>
      </c>
      <c r="E586" s="6" t="s">
        <v>4143</v>
      </c>
      <c r="F586" s="6" t="s">
        <v>5268</v>
      </c>
      <c r="G586" s="3" t="s">
        <v>599</v>
      </c>
      <c r="H586" s="3" t="s">
        <v>4040</v>
      </c>
      <c r="I586" s="6" t="s">
        <v>4172</v>
      </c>
      <c r="K586" s="20">
        <f>IFERROR(VLOOKUP(A586,[1]stock!$A:$C,2,FALSE),"???")</f>
        <v>19</v>
      </c>
      <c r="L586" s="21" t="str">
        <f>IF(VLOOKUP(A586,[1]stock!$A:$C,3,FALSE)=0,"",VLOOKUP(A586,[1]stock!$A:$C,3,FALSE))</f>
        <v/>
      </c>
    </row>
    <row r="587" spans="1:12" ht="60" hidden="1" customHeight="1">
      <c r="A587" s="3" t="s">
        <v>832</v>
      </c>
      <c r="B587" s="4">
        <v>8594013157728</v>
      </c>
      <c r="C587" s="11" t="s">
        <v>4960</v>
      </c>
      <c r="D587" s="6" t="s">
        <v>4664</v>
      </c>
      <c r="E587" s="6" t="s">
        <v>5222</v>
      </c>
      <c r="F587" s="6" t="s">
        <v>5271</v>
      </c>
      <c r="G587" s="3" t="s">
        <v>596</v>
      </c>
      <c r="H587" s="3" t="s">
        <v>4040</v>
      </c>
      <c r="I587" s="6" t="s">
        <v>4019</v>
      </c>
      <c r="K587" s="20">
        <f>IFERROR(VLOOKUP(A587,[1]stock!$A:$C,2,FALSE),"???")</f>
        <v>30</v>
      </c>
      <c r="L587" s="21" t="str">
        <f>IF(VLOOKUP(A587,[1]stock!$A:$C,3,FALSE)=0,"",VLOOKUP(A587,[1]stock!$A:$C,3,FALSE))</f>
        <v/>
      </c>
    </row>
    <row r="588" spans="1:12" ht="60" hidden="1" customHeight="1">
      <c r="A588" s="3" t="s">
        <v>833</v>
      </c>
      <c r="B588" s="4">
        <v>8594013157735</v>
      </c>
      <c r="C588" s="11" t="s">
        <v>4960</v>
      </c>
      <c r="D588" s="6" t="s">
        <v>1009</v>
      </c>
      <c r="E588" s="6" t="s">
        <v>5223</v>
      </c>
      <c r="F588" s="6" t="s">
        <v>5271</v>
      </c>
      <c r="G588" s="3" t="s">
        <v>596</v>
      </c>
      <c r="H588" s="3" t="s">
        <v>4040</v>
      </c>
      <c r="I588" s="6" t="s">
        <v>4019</v>
      </c>
      <c r="K588" s="20">
        <f>IFERROR(VLOOKUP(A588,[1]stock!$A:$C,2,FALSE),"???")</f>
        <v>25</v>
      </c>
      <c r="L588" s="21" t="str">
        <f>IF(VLOOKUP(A588,[1]stock!$A:$C,3,FALSE)=0,"",VLOOKUP(A588,[1]stock!$A:$C,3,FALSE))</f>
        <v/>
      </c>
    </row>
    <row r="589" spans="1:12" ht="60" hidden="1" customHeight="1">
      <c r="A589" s="3" t="s">
        <v>834</v>
      </c>
      <c r="B589" s="4">
        <v>8594013157742</v>
      </c>
      <c r="C589" s="11" t="s">
        <v>4960</v>
      </c>
      <c r="D589" s="6" t="s">
        <v>1010</v>
      </c>
      <c r="E589" s="6" t="s">
        <v>5224</v>
      </c>
      <c r="F589" s="6" t="s">
        <v>5271</v>
      </c>
      <c r="G589" s="3" t="s">
        <v>596</v>
      </c>
      <c r="H589" s="3" t="s">
        <v>4040</v>
      </c>
      <c r="I589" s="6" t="s">
        <v>4019</v>
      </c>
      <c r="K589" s="20">
        <f>IFERROR(VLOOKUP(A589,[1]stock!$A:$C,2,FALSE),"???")</f>
        <v>0</v>
      </c>
      <c r="L589" s="21">
        <f>IF(VLOOKUP(A589,[1]stock!$A:$C,3,FALSE)=0,"",VLOOKUP(A589,[1]stock!$A:$C,3,FALSE))</f>
        <v>43576</v>
      </c>
    </row>
    <row r="590" spans="1:12" ht="60" hidden="1" customHeight="1">
      <c r="A590" s="3" t="s">
        <v>835</v>
      </c>
      <c r="B590" s="4">
        <v>8594013157759</v>
      </c>
      <c r="C590" s="11" t="s">
        <v>4960</v>
      </c>
      <c r="D590" s="6" t="s">
        <v>4665</v>
      </c>
      <c r="E590" s="6" t="s">
        <v>3813</v>
      </c>
      <c r="F590" s="6" t="s">
        <v>5271</v>
      </c>
      <c r="G590" s="3" t="s">
        <v>596</v>
      </c>
      <c r="H590" s="3" t="s">
        <v>4040</v>
      </c>
      <c r="I590" s="6" t="s">
        <v>4019</v>
      </c>
      <c r="K590" s="20">
        <f>IFERROR(VLOOKUP(A590,[1]stock!$A:$C,2,FALSE),"???")</f>
        <v>20</v>
      </c>
      <c r="L590" s="21" t="str">
        <f>IF(VLOOKUP(A590,[1]stock!$A:$C,3,FALSE)=0,"",VLOOKUP(A590,[1]stock!$A:$C,3,FALSE))</f>
        <v/>
      </c>
    </row>
    <row r="591" spans="1:12" ht="60" hidden="1" customHeight="1">
      <c r="A591" s="3" t="s">
        <v>836</v>
      </c>
      <c r="B591" s="4">
        <v>8594013157766</v>
      </c>
      <c r="C591" s="11" t="s">
        <v>4960</v>
      </c>
      <c r="D591" s="6" t="s">
        <v>1011</v>
      </c>
      <c r="E591" s="6" t="s">
        <v>3814</v>
      </c>
      <c r="F591" s="6" t="s">
        <v>5271</v>
      </c>
      <c r="G591" s="3" t="s">
        <v>596</v>
      </c>
      <c r="H591" s="3" t="s">
        <v>4040</v>
      </c>
      <c r="I591" s="6" t="s">
        <v>4019</v>
      </c>
      <c r="K591" s="20">
        <f>IFERROR(VLOOKUP(A591,[1]stock!$A:$C,2,FALSE),"???")</f>
        <v>14</v>
      </c>
      <c r="L591" s="21" t="str">
        <f>IF(VLOOKUP(A591,[1]stock!$A:$C,3,FALSE)=0,"",VLOOKUP(A591,[1]stock!$A:$C,3,FALSE))</f>
        <v/>
      </c>
    </row>
    <row r="592" spans="1:12" ht="60" hidden="1" customHeight="1">
      <c r="A592" s="3" t="s">
        <v>837</v>
      </c>
      <c r="B592" s="4">
        <v>8594013157773</v>
      </c>
      <c r="C592" s="11" t="s">
        <v>4960</v>
      </c>
      <c r="D592" s="6" t="s">
        <v>1012</v>
      </c>
      <c r="E592" s="6" t="s">
        <v>3815</v>
      </c>
      <c r="F592" s="6" t="s">
        <v>5271</v>
      </c>
      <c r="G592" s="3" t="s">
        <v>596</v>
      </c>
      <c r="H592" s="3" t="s">
        <v>4040</v>
      </c>
      <c r="I592" s="6" t="s">
        <v>4019</v>
      </c>
      <c r="K592" s="20">
        <f>IFERROR(VLOOKUP(A592,[1]stock!$A:$C,2,FALSE),"???")</f>
        <v>0</v>
      </c>
      <c r="L592" s="21">
        <f>IF(VLOOKUP(A592,[1]stock!$A:$C,3,FALSE)=0,"",VLOOKUP(A592,[1]stock!$A:$C,3,FALSE))</f>
        <v>43576</v>
      </c>
    </row>
    <row r="593" spans="1:12" ht="60" hidden="1" customHeight="1">
      <c r="A593" s="3" t="s">
        <v>838</v>
      </c>
      <c r="B593" s="4">
        <v>8594013157780</v>
      </c>
      <c r="C593" s="11" t="s">
        <v>4960</v>
      </c>
      <c r="D593" s="6" t="s">
        <v>4666</v>
      </c>
      <c r="E593" s="6" t="s">
        <v>3816</v>
      </c>
      <c r="F593" s="6" t="s">
        <v>5271</v>
      </c>
      <c r="G593" s="3" t="s">
        <v>596</v>
      </c>
      <c r="H593" s="3" t="s">
        <v>4040</v>
      </c>
      <c r="I593" s="6" t="s">
        <v>4019</v>
      </c>
      <c r="K593" s="20">
        <f>IFERROR(VLOOKUP(A593,[1]stock!$A:$C,2,FALSE),"???")</f>
        <v>25</v>
      </c>
      <c r="L593" s="21" t="str">
        <f>IF(VLOOKUP(A593,[1]stock!$A:$C,3,FALSE)=0,"",VLOOKUP(A593,[1]stock!$A:$C,3,FALSE))</f>
        <v/>
      </c>
    </row>
    <row r="594" spans="1:12" ht="60" hidden="1" customHeight="1">
      <c r="A594" s="3" t="s">
        <v>839</v>
      </c>
      <c r="B594" s="4">
        <v>8594013157797</v>
      </c>
      <c r="C594" s="11" t="s">
        <v>4960</v>
      </c>
      <c r="D594" s="6" t="s">
        <v>1013</v>
      </c>
      <c r="E594" s="6" t="s">
        <v>3817</v>
      </c>
      <c r="F594" s="6" t="s">
        <v>5271</v>
      </c>
      <c r="G594" s="3" t="s">
        <v>596</v>
      </c>
      <c r="H594" s="3" t="s">
        <v>4040</v>
      </c>
      <c r="I594" s="6" t="s">
        <v>4019</v>
      </c>
      <c r="K594" s="20">
        <f>IFERROR(VLOOKUP(A594,[1]stock!$A:$C,2,FALSE),"???")</f>
        <v>30</v>
      </c>
      <c r="L594" s="21" t="str">
        <f>IF(VLOOKUP(A594,[1]stock!$A:$C,3,FALSE)=0,"",VLOOKUP(A594,[1]stock!$A:$C,3,FALSE))</f>
        <v/>
      </c>
    </row>
    <row r="595" spans="1:12" ht="60" hidden="1" customHeight="1">
      <c r="A595" s="3" t="s">
        <v>840</v>
      </c>
      <c r="B595" s="4">
        <v>8594013157803</v>
      </c>
      <c r="C595" s="11" t="s">
        <v>4960</v>
      </c>
      <c r="D595" s="6" t="s">
        <v>1014</v>
      </c>
      <c r="E595" s="6" t="s">
        <v>3818</v>
      </c>
      <c r="F595" s="6" t="s">
        <v>5271</v>
      </c>
      <c r="G595" s="3" t="s">
        <v>596</v>
      </c>
      <c r="H595" s="3" t="s">
        <v>4040</v>
      </c>
      <c r="I595" s="6" t="s">
        <v>4019</v>
      </c>
      <c r="K595" s="20">
        <f>IFERROR(VLOOKUP(A595,[1]stock!$A:$C,2,FALSE),"???")</f>
        <v>0</v>
      </c>
      <c r="L595" s="21">
        <f>IF(VLOOKUP(A595,[1]stock!$A:$C,3,FALSE)=0,"",VLOOKUP(A595,[1]stock!$A:$C,3,FALSE))</f>
        <v>43576</v>
      </c>
    </row>
    <row r="596" spans="1:12" ht="60" hidden="1" customHeight="1">
      <c r="A596" s="3" t="s">
        <v>169</v>
      </c>
      <c r="B596" s="4">
        <v>8590507344995</v>
      </c>
      <c r="C596" s="11" t="s">
        <v>4961</v>
      </c>
      <c r="D596" s="6" t="s">
        <v>4824</v>
      </c>
      <c r="E596" s="6" t="s">
        <v>2682</v>
      </c>
      <c r="F596" s="6" t="s">
        <v>5271</v>
      </c>
      <c r="G596" s="3" t="s">
        <v>596</v>
      </c>
      <c r="H596" s="3" t="s">
        <v>4040</v>
      </c>
      <c r="I596" s="6" t="s">
        <v>376</v>
      </c>
      <c r="K596" s="20">
        <f>IFERROR(VLOOKUP(A596,[1]stock!$A:$C,2,FALSE),"???")</f>
        <v>44</v>
      </c>
      <c r="L596" s="21" t="str">
        <f>IF(VLOOKUP(A596,[1]stock!$A:$C,3,FALSE)=0,"",VLOOKUP(A596,[1]stock!$A:$C,3,FALSE))</f>
        <v/>
      </c>
    </row>
    <row r="597" spans="1:12" ht="60" hidden="1" customHeight="1">
      <c r="A597" s="3" t="s">
        <v>170</v>
      </c>
      <c r="B597" s="4">
        <v>8590507345008</v>
      </c>
      <c r="C597" s="11" t="s">
        <v>4961</v>
      </c>
      <c r="D597" s="6" t="s">
        <v>4264</v>
      </c>
      <c r="E597" s="6" t="s">
        <v>2683</v>
      </c>
      <c r="F597" s="6" t="s">
        <v>5271</v>
      </c>
      <c r="G597" s="3" t="s">
        <v>596</v>
      </c>
      <c r="H597" s="3" t="s">
        <v>4040</v>
      </c>
      <c r="I597" s="6" t="s">
        <v>376</v>
      </c>
      <c r="K597" s="20">
        <f>IFERROR(VLOOKUP(A597,[1]stock!$A:$C,2,FALSE),"???")</f>
        <v>0</v>
      </c>
      <c r="L597" s="21" t="str">
        <f>IF(VLOOKUP(A597,[1]stock!$A:$C,3,FALSE)=0,"",VLOOKUP(A597,[1]stock!$A:$C,3,FALSE))</f>
        <v/>
      </c>
    </row>
    <row r="598" spans="1:12" ht="60" hidden="1" customHeight="1">
      <c r="A598" s="3" t="s">
        <v>171</v>
      </c>
      <c r="B598" s="4">
        <v>8590507345015</v>
      </c>
      <c r="C598" s="11" t="s">
        <v>4961</v>
      </c>
      <c r="D598" s="6" t="s">
        <v>4667</v>
      </c>
      <c r="E598" s="6" t="s">
        <v>2684</v>
      </c>
      <c r="F598" s="6" t="s">
        <v>5271</v>
      </c>
      <c r="G598" s="3" t="s">
        <v>596</v>
      </c>
      <c r="H598" s="3" t="s">
        <v>4040</v>
      </c>
      <c r="I598" s="6" t="s">
        <v>376</v>
      </c>
      <c r="K598" s="20">
        <f>IFERROR(VLOOKUP(A598,[1]stock!$A:$C,2,FALSE),"???")</f>
        <v>14</v>
      </c>
      <c r="L598" s="21" t="str">
        <f>IF(VLOOKUP(A598,[1]stock!$A:$C,3,FALSE)=0,"",VLOOKUP(A598,[1]stock!$A:$C,3,FALSE))</f>
        <v/>
      </c>
    </row>
    <row r="599" spans="1:12" ht="60" hidden="1" customHeight="1">
      <c r="A599" s="3" t="s">
        <v>172</v>
      </c>
      <c r="B599" s="4">
        <v>8590507345022</v>
      </c>
      <c r="C599" s="11" t="s">
        <v>4961</v>
      </c>
      <c r="D599" s="6" t="s">
        <v>465</v>
      </c>
      <c r="E599" s="6" t="s">
        <v>2685</v>
      </c>
      <c r="F599" s="6" t="s">
        <v>5271</v>
      </c>
      <c r="G599" s="3" t="s">
        <v>596</v>
      </c>
      <c r="H599" s="3" t="s">
        <v>4040</v>
      </c>
      <c r="I599" s="6" t="s">
        <v>376</v>
      </c>
      <c r="K599" s="20">
        <f>IFERROR(VLOOKUP(A599,[1]stock!$A:$C,2,FALSE),"???")</f>
        <v>0</v>
      </c>
      <c r="L599" s="21">
        <f>IF(VLOOKUP(A599,[1]stock!$A:$C,3,FALSE)=0,"",VLOOKUP(A599,[1]stock!$A:$C,3,FALSE))</f>
        <v>43595</v>
      </c>
    </row>
    <row r="600" spans="1:12" ht="60" hidden="1" customHeight="1">
      <c r="A600" s="3" t="s">
        <v>173</v>
      </c>
      <c r="B600" s="4">
        <v>8590507345039</v>
      </c>
      <c r="C600" s="11" t="s">
        <v>4961</v>
      </c>
      <c r="D600" s="6" t="s">
        <v>466</v>
      </c>
      <c r="E600" s="6" t="s">
        <v>2686</v>
      </c>
      <c r="F600" s="6" t="s">
        <v>5271</v>
      </c>
      <c r="G600" s="3" t="s">
        <v>596</v>
      </c>
      <c r="H600" s="3" t="s">
        <v>4040</v>
      </c>
      <c r="I600" s="6" t="s">
        <v>376</v>
      </c>
      <c r="K600" s="20">
        <f>IFERROR(VLOOKUP(A600,[1]stock!$A:$C,2,FALSE),"???")</f>
        <v>12</v>
      </c>
      <c r="L600" s="21" t="str">
        <f>IF(VLOOKUP(A600,[1]stock!$A:$C,3,FALSE)=0,"",VLOOKUP(A600,[1]stock!$A:$C,3,FALSE))</f>
        <v/>
      </c>
    </row>
    <row r="601" spans="1:12" ht="60" hidden="1" customHeight="1">
      <c r="A601" s="3" t="s">
        <v>179</v>
      </c>
      <c r="B601" s="4">
        <v>8590507345114</v>
      </c>
      <c r="C601" s="11" t="s">
        <v>4961</v>
      </c>
      <c r="D601" s="6" t="s">
        <v>4825</v>
      </c>
      <c r="E601" s="6" t="s">
        <v>2692</v>
      </c>
      <c r="F601" s="6" t="s">
        <v>5271</v>
      </c>
      <c r="G601" s="3" t="s">
        <v>596</v>
      </c>
      <c r="H601" s="3" t="s">
        <v>4040</v>
      </c>
      <c r="I601" s="6" t="s">
        <v>376</v>
      </c>
      <c r="K601" s="20">
        <f>IFERROR(VLOOKUP(A601,[1]stock!$A:$C,2,FALSE),"???")</f>
        <v>47</v>
      </c>
      <c r="L601" s="21" t="str">
        <f>IF(VLOOKUP(A601,[1]stock!$A:$C,3,FALSE)=0,"",VLOOKUP(A601,[1]stock!$A:$C,3,FALSE))</f>
        <v/>
      </c>
    </row>
    <row r="602" spans="1:12" ht="60" hidden="1" customHeight="1">
      <c r="A602" s="3" t="s">
        <v>180</v>
      </c>
      <c r="B602" s="4">
        <v>8590507345121</v>
      </c>
      <c r="C602" s="11" t="s">
        <v>4961</v>
      </c>
      <c r="D602" s="6" t="s">
        <v>4265</v>
      </c>
      <c r="E602" s="6" t="s">
        <v>2693</v>
      </c>
      <c r="F602" s="6" t="s">
        <v>5271</v>
      </c>
      <c r="G602" s="3" t="s">
        <v>596</v>
      </c>
      <c r="H602" s="3" t="s">
        <v>4040</v>
      </c>
      <c r="I602" s="6" t="s">
        <v>376</v>
      </c>
      <c r="K602" s="20">
        <f>IFERROR(VLOOKUP(A602,[1]stock!$A:$C,2,FALSE),"???")</f>
        <v>55</v>
      </c>
      <c r="L602" s="21" t="str">
        <f>IF(VLOOKUP(A602,[1]stock!$A:$C,3,FALSE)=0,"",VLOOKUP(A602,[1]stock!$A:$C,3,FALSE))</f>
        <v/>
      </c>
    </row>
    <row r="603" spans="1:12" ht="60" hidden="1" customHeight="1">
      <c r="A603" s="3" t="s">
        <v>181</v>
      </c>
      <c r="B603" s="4">
        <v>8590507345138</v>
      </c>
      <c r="C603" s="11" t="s">
        <v>4961</v>
      </c>
      <c r="D603" s="6" t="s">
        <v>4668</v>
      </c>
      <c r="E603" s="6" t="s">
        <v>2694</v>
      </c>
      <c r="F603" s="6" t="s">
        <v>5271</v>
      </c>
      <c r="G603" s="3" t="s">
        <v>596</v>
      </c>
      <c r="H603" s="3" t="s">
        <v>4040</v>
      </c>
      <c r="I603" s="6" t="s">
        <v>376</v>
      </c>
      <c r="K603" s="20">
        <f>IFERROR(VLOOKUP(A603,[1]stock!$A:$C,2,FALSE),"???")</f>
        <v>36</v>
      </c>
      <c r="L603" s="21" t="str">
        <f>IF(VLOOKUP(A603,[1]stock!$A:$C,3,FALSE)=0,"",VLOOKUP(A603,[1]stock!$A:$C,3,FALSE))</f>
        <v/>
      </c>
    </row>
    <row r="604" spans="1:12" ht="60" hidden="1" customHeight="1">
      <c r="A604" s="3" t="s">
        <v>182</v>
      </c>
      <c r="B604" s="4">
        <v>8590507345145</v>
      </c>
      <c r="C604" s="11" t="s">
        <v>4961</v>
      </c>
      <c r="D604" s="6" t="s">
        <v>469</v>
      </c>
      <c r="E604" s="6" t="s">
        <v>2695</v>
      </c>
      <c r="F604" s="6" t="s">
        <v>5271</v>
      </c>
      <c r="G604" s="3" t="s">
        <v>596</v>
      </c>
      <c r="H604" s="3" t="s">
        <v>4040</v>
      </c>
      <c r="I604" s="6" t="s">
        <v>376</v>
      </c>
      <c r="K604" s="20">
        <f>IFERROR(VLOOKUP(A604,[1]stock!$A:$C,2,FALSE),"???")</f>
        <v>0</v>
      </c>
      <c r="L604" s="21" t="str">
        <f>IF(VLOOKUP(A604,[1]stock!$A:$C,3,FALSE)=0,"",VLOOKUP(A604,[1]stock!$A:$C,3,FALSE))</f>
        <v/>
      </c>
    </row>
    <row r="605" spans="1:12" ht="60" hidden="1" customHeight="1">
      <c r="A605" s="3" t="s">
        <v>183</v>
      </c>
      <c r="B605" s="4">
        <v>8590507345152</v>
      </c>
      <c r="C605" s="11" t="s">
        <v>4961</v>
      </c>
      <c r="D605" s="6" t="s">
        <v>470</v>
      </c>
      <c r="E605" s="6" t="s">
        <v>2696</v>
      </c>
      <c r="F605" s="6" t="s">
        <v>5271</v>
      </c>
      <c r="G605" s="3" t="s">
        <v>596</v>
      </c>
      <c r="H605" s="3" t="s">
        <v>4040</v>
      </c>
      <c r="I605" s="6" t="s">
        <v>376</v>
      </c>
      <c r="K605" s="20">
        <f>IFERROR(VLOOKUP(A605,[1]stock!$A:$C,2,FALSE),"???")</f>
        <v>15</v>
      </c>
      <c r="L605" s="21" t="str">
        <f>IF(VLOOKUP(A605,[1]stock!$A:$C,3,FALSE)=0,"",VLOOKUP(A605,[1]stock!$A:$C,3,FALSE))</f>
        <v/>
      </c>
    </row>
    <row r="606" spans="1:12" ht="60" hidden="1" customHeight="1">
      <c r="A606" s="3" t="s">
        <v>174</v>
      </c>
      <c r="B606" s="4">
        <v>8590507345053</v>
      </c>
      <c r="C606" s="11" t="s">
        <v>4961</v>
      </c>
      <c r="D606" s="6" t="s">
        <v>4826</v>
      </c>
      <c r="E606" s="6" t="s">
        <v>2687</v>
      </c>
      <c r="F606" s="6" t="s">
        <v>5271</v>
      </c>
      <c r="G606" s="3" t="s">
        <v>596</v>
      </c>
      <c r="H606" s="3" t="s">
        <v>4040</v>
      </c>
      <c r="I606" s="6" t="s">
        <v>376</v>
      </c>
      <c r="K606" s="20">
        <f>IFERROR(VLOOKUP(A606,[1]stock!$A:$C,2,FALSE),"???")</f>
        <v>28</v>
      </c>
      <c r="L606" s="21" t="str">
        <f>IF(VLOOKUP(A606,[1]stock!$A:$C,3,FALSE)=0,"",VLOOKUP(A606,[1]stock!$A:$C,3,FALSE))</f>
        <v/>
      </c>
    </row>
    <row r="607" spans="1:12" ht="60" hidden="1" customHeight="1">
      <c r="A607" s="3" t="s">
        <v>175</v>
      </c>
      <c r="B607" s="4">
        <v>8590507345060</v>
      </c>
      <c r="C607" s="11" t="s">
        <v>4961</v>
      </c>
      <c r="D607" s="6" t="s">
        <v>4266</v>
      </c>
      <c r="E607" s="6" t="s">
        <v>2688</v>
      </c>
      <c r="F607" s="6" t="s">
        <v>5271</v>
      </c>
      <c r="G607" s="3" t="s">
        <v>596</v>
      </c>
      <c r="H607" s="3" t="s">
        <v>4040</v>
      </c>
      <c r="I607" s="6" t="s">
        <v>376</v>
      </c>
      <c r="K607" s="20">
        <f>IFERROR(VLOOKUP(A607,[1]stock!$A:$C,2,FALSE),"???")</f>
        <v>0</v>
      </c>
      <c r="L607" s="21">
        <f>IF(VLOOKUP(A607,[1]stock!$A:$C,3,FALSE)=0,"",VLOOKUP(A607,[1]stock!$A:$C,3,FALSE))</f>
        <v>43583</v>
      </c>
    </row>
    <row r="608" spans="1:12" ht="60" hidden="1" customHeight="1">
      <c r="A608" s="3" t="s">
        <v>176</v>
      </c>
      <c r="B608" s="4">
        <v>8590507345077</v>
      </c>
      <c r="C608" s="11" t="s">
        <v>4961</v>
      </c>
      <c r="D608" s="6" t="s">
        <v>4669</v>
      </c>
      <c r="E608" s="6" t="s">
        <v>2689</v>
      </c>
      <c r="F608" s="6" t="s">
        <v>5271</v>
      </c>
      <c r="G608" s="3" t="s">
        <v>596</v>
      </c>
      <c r="H608" s="3" t="s">
        <v>4040</v>
      </c>
      <c r="I608" s="6" t="s">
        <v>376</v>
      </c>
      <c r="K608" s="20">
        <f>IFERROR(VLOOKUP(A608,[1]stock!$A:$C,2,FALSE),"???")</f>
        <v>12</v>
      </c>
      <c r="L608" s="21" t="str">
        <f>IF(VLOOKUP(A608,[1]stock!$A:$C,3,FALSE)=0,"",VLOOKUP(A608,[1]stock!$A:$C,3,FALSE))</f>
        <v/>
      </c>
    </row>
    <row r="609" spans="1:12" ht="60" hidden="1" customHeight="1">
      <c r="A609" s="3" t="s">
        <v>177</v>
      </c>
      <c r="B609" s="4">
        <v>8590507345084</v>
      </c>
      <c r="C609" s="11" t="s">
        <v>4961</v>
      </c>
      <c r="D609" s="6" t="s">
        <v>467</v>
      </c>
      <c r="E609" s="6" t="s">
        <v>2690</v>
      </c>
      <c r="F609" s="6" t="s">
        <v>5271</v>
      </c>
      <c r="G609" s="3" t="s">
        <v>596</v>
      </c>
      <c r="H609" s="3" t="s">
        <v>4040</v>
      </c>
      <c r="I609" s="6" t="s">
        <v>376</v>
      </c>
      <c r="K609" s="20">
        <f>IFERROR(VLOOKUP(A609,[1]stock!$A:$C,2,FALSE),"???")</f>
        <v>0</v>
      </c>
      <c r="L609" s="21">
        <f>IF(VLOOKUP(A609,[1]stock!$A:$C,3,FALSE)=0,"",VLOOKUP(A609,[1]stock!$A:$C,3,FALSE))</f>
        <v>43583</v>
      </c>
    </row>
    <row r="610" spans="1:12" ht="60" hidden="1" customHeight="1">
      <c r="A610" s="3" t="s">
        <v>178</v>
      </c>
      <c r="B610" s="4">
        <v>8590507345091</v>
      </c>
      <c r="C610" s="11" t="s">
        <v>4961</v>
      </c>
      <c r="D610" s="6" t="s">
        <v>468</v>
      </c>
      <c r="E610" s="6" t="s">
        <v>2691</v>
      </c>
      <c r="F610" s="6" t="s">
        <v>5271</v>
      </c>
      <c r="G610" s="3" t="s">
        <v>596</v>
      </c>
      <c r="H610" s="3" t="s">
        <v>4040</v>
      </c>
      <c r="I610" s="6" t="s">
        <v>376</v>
      </c>
      <c r="K610" s="20">
        <f>IFERROR(VLOOKUP(A610,[1]stock!$A:$C,2,FALSE),"???")</f>
        <v>14</v>
      </c>
      <c r="L610" s="21" t="str">
        <f>IF(VLOOKUP(A610,[1]stock!$A:$C,3,FALSE)=0,"",VLOOKUP(A610,[1]stock!$A:$C,3,FALSE))</f>
        <v/>
      </c>
    </row>
    <row r="611" spans="1:12" ht="60" customHeight="1">
      <c r="A611" s="3" t="s">
        <v>184</v>
      </c>
      <c r="B611" s="4">
        <v>8590507284741</v>
      </c>
      <c r="C611" s="11" t="s">
        <v>4962</v>
      </c>
      <c r="D611" s="6" t="s">
        <v>4670</v>
      </c>
      <c r="E611" s="6" t="s">
        <v>2697</v>
      </c>
      <c r="F611" s="6" t="s">
        <v>5274</v>
      </c>
      <c r="G611" s="3" t="s">
        <v>600</v>
      </c>
      <c r="H611" s="3" t="s">
        <v>4040</v>
      </c>
      <c r="I611" s="6" t="s">
        <v>376</v>
      </c>
      <c r="K611" s="20">
        <f>IFERROR(VLOOKUP(A611,[1]stock!$A:$C,2,FALSE),"???")</f>
        <v>79</v>
      </c>
      <c r="L611" s="21" t="str">
        <f>IF(VLOOKUP(A611,[1]stock!$A:$C,3,FALSE)=0,"",VLOOKUP(A611,[1]stock!$A:$C,3,FALSE))</f>
        <v/>
      </c>
    </row>
    <row r="612" spans="1:12" ht="60" customHeight="1">
      <c r="A612" s="3" t="s">
        <v>185</v>
      </c>
      <c r="B612" s="4">
        <v>8590507284734</v>
      </c>
      <c r="C612" s="11" t="s">
        <v>4962</v>
      </c>
      <c r="D612" s="6" t="s">
        <v>471</v>
      </c>
      <c r="E612" s="6" t="s">
        <v>2698</v>
      </c>
      <c r="F612" s="6" t="s">
        <v>5274</v>
      </c>
      <c r="G612" s="3" t="s">
        <v>600</v>
      </c>
      <c r="H612" s="3" t="s">
        <v>4040</v>
      </c>
      <c r="I612" s="6" t="s">
        <v>376</v>
      </c>
      <c r="K612" s="20">
        <f>IFERROR(VLOOKUP(A612,[1]stock!$A:$C,2,FALSE),"???")</f>
        <v>43</v>
      </c>
      <c r="L612" s="21" t="str">
        <f>IF(VLOOKUP(A612,[1]stock!$A:$C,3,FALSE)=0,"",VLOOKUP(A612,[1]stock!$A:$C,3,FALSE))</f>
        <v/>
      </c>
    </row>
    <row r="613" spans="1:12" ht="60" customHeight="1">
      <c r="A613" s="3" t="s">
        <v>186</v>
      </c>
      <c r="B613" s="4">
        <v>8590507284727</v>
      </c>
      <c r="C613" s="11" t="s">
        <v>4962</v>
      </c>
      <c r="D613" s="6" t="s">
        <v>472</v>
      </c>
      <c r="E613" s="6" t="s">
        <v>2699</v>
      </c>
      <c r="F613" s="6" t="s">
        <v>5274</v>
      </c>
      <c r="G613" s="3" t="s">
        <v>600</v>
      </c>
      <c r="H613" s="3" t="s">
        <v>4040</v>
      </c>
      <c r="I613" s="6" t="s">
        <v>376</v>
      </c>
      <c r="K613" s="20">
        <f>IFERROR(VLOOKUP(A613,[1]stock!$A:$C,2,FALSE),"???")</f>
        <v>28</v>
      </c>
      <c r="L613" s="21" t="str">
        <f>IF(VLOOKUP(A613,[1]stock!$A:$C,3,FALSE)=0,"",VLOOKUP(A613,[1]stock!$A:$C,3,FALSE))</f>
        <v/>
      </c>
    </row>
    <row r="614" spans="1:12" ht="60" hidden="1" customHeight="1">
      <c r="A614" s="3" t="s">
        <v>193</v>
      </c>
      <c r="B614" s="4">
        <v>8594013128940</v>
      </c>
      <c r="C614" s="11" t="s">
        <v>4962</v>
      </c>
      <c r="D614" s="6" t="s">
        <v>4671</v>
      </c>
      <c r="E614" s="6" t="s">
        <v>2703</v>
      </c>
      <c r="F614" s="6" t="s">
        <v>5274</v>
      </c>
      <c r="G614" s="3" t="s">
        <v>600</v>
      </c>
      <c r="H614" s="3" t="s">
        <v>4040</v>
      </c>
      <c r="I614" s="6" t="s">
        <v>376</v>
      </c>
      <c r="K614" s="20">
        <f>IFERROR(VLOOKUP(A614,[1]stock!$A:$C,2,FALSE),"???")</f>
        <v>64</v>
      </c>
      <c r="L614" s="21" t="str">
        <f>IF(VLOOKUP(A614,[1]stock!$A:$C,3,FALSE)=0,"",VLOOKUP(A614,[1]stock!$A:$C,3,FALSE))</f>
        <v/>
      </c>
    </row>
    <row r="615" spans="1:12" ht="60" hidden="1" customHeight="1">
      <c r="A615" s="3" t="s">
        <v>194</v>
      </c>
      <c r="B615" s="4">
        <v>8594013128957</v>
      </c>
      <c r="C615" s="11" t="s">
        <v>4962</v>
      </c>
      <c r="D615" s="6" t="s">
        <v>477</v>
      </c>
      <c r="E615" s="6" t="s">
        <v>2704</v>
      </c>
      <c r="F615" s="6" t="s">
        <v>5274</v>
      </c>
      <c r="G615" s="3" t="s">
        <v>600</v>
      </c>
      <c r="H615" s="3" t="s">
        <v>4040</v>
      </c>
      <c r="I615" s="6" t="s">
        <v>376</v>
      </c>
      <c r="K615" s="20">
        <f>IFERROR(VLOOKUP(A615,[1]stock!$A:$C,2,FALSE),"???")</f>
        <v>31</v>
      </c>
      <c r="L615" s="21" t="str">
        <f>IF(VLOOKUP(A615,[1]stock!$A:$C,3,FALSE)=0,"",VLOOKUP(A615,[1]stock!$A:$C,3,FALSE))</f>
        <v/>
      </c>
    </row>
    <row r="616" spans="1:12" ht="60" hidden="1" customHeight="1">
      <c r="A616" s="3" t="s">
        <v>195</v>
      </c>
      <c r="B616" s="4">
        <v>8594013128964</v>
      </c>
      <c r="C616" s="11" t="s">
        <v>4962</v>
      </c>
      <c r="D616" s="6" t="s">
        <v>478</v>
      </c>
      <c r="E616" s="6" t="s">
        <v>2705</v>
      </c>
      <c r="F616" s="6" t="s">
        <v>5274</v>
      </c>
      <c r="G616" s="3" t="s">
        <v>600</v>
      </c>
      <c r="H616" s="3" t="s">
        <v>4040</v>
      </c>
      <c r="I616" s="6" t="s">
        <v>376</v>
      </c>
      <c r="K616" s="20">
        <f>IFERROR(VLOOKUP(A616,[1]stock!$A:$C,2,FALSE),"???")</f>
        <v>43</v>
      </c>
      <c r="L616" s="21" t="str">
        <f>IF(VLOOKUP(A616,[1]stock!$A:$C,3,FALSE)=0,"",VLOOKUP(A616,[1]stock!$A:$C,3,FALSE))</f>
        <v/>
      </c>
    </row>
    <row r="617" spans="1:12" ht="60" hidden="1" customHeight="1">
      <c r="A617" s="3" t="s">
        <v>196</v>
      </c>
      <c r="B617" s="4">
        <v>8594013128971</v>
      </c>
      <c r="C617" s="11" t="s">
        <v>4962</v>
      </c>
      <c r="D617" s="6" t="s">
        <v>4672</v>
      </c>
      <c r="E617" s="6" t="s">
        <v>2706</v>
      </c>
      <c r="F617" s="6" t="s">
        <v>5274</v>
      </c>
      <c r="G617" s="3" t="s">
        <v>600</v>
      </c>
      <c r="H617" s="3" t="s">
        <v>4040</v>
      </c>
      <c r="I617" s="6" t="s">
        <v>376</v>
      </c>
      <c r="K617" s="20">
        <f>IFERROR(VLOOKUP(A617,[1]stock!$A:$C,2,FALSE),"???")</f>
        <v>69</v>
      </c>
      <c r="L617" s="21" t="str">
        <f>IF(VLOOKUP(A617,[1]stock!$A:$C,3,FALSE)=0,"",VLOOKUP(A617,[1]stock!$A:$C,3,FALSE))</f>
        <v/>
      </c>
    </row>
    <row r="618" spans="1:12" ht="60" hidden="1" customHeight="1">
      <c r="A618" s="3" t="s">
        <v>197</v>
      </c>
      <c r="B618" s="4">
        <v>8594013128988</v>
      </c>
      <c r="C618" s="11" t="s">
        <v>4962</v>
      </c>
      <c r="D618" s="6" t="s">
        <v>479</v>
      </c>
      <c r="E618" s="6" t="s">
        <v>2707</v>
      </c>
      <c r="F618" s="6" t="s">
        <v>5274</v>
      </c>
      <c r="G618" s="3" t="s">
        <v>600</v>
      </c>
      <c r="H618" s="3" t="s">
        <v>4040</v>
      </c>
      <c r="I618" s="6" t="s">
        <v>376</v>
      </c>
      <c r="K618" s="20">
        <f>IFERROR(VLOOKUP(A618,[1]stock!$A:$C,2,FALSE),"???")</f>
        <v>46</v>
      </c>
      <c r="L618" s="21" t="str">
        <f>IF(VLOOKUP(A618,[1]stock!$A:$C,3,FALSE)=0,"",VLOOKUP(A618,[1]stock!$A:$C,3,FALSE))</f>
        <v/>
      </c>
    </row>
    <row r="619" spans="1:12" ht="60" hidden="1" customHeight="1">
      <c r="A619" s="3" t="s">
        <v>198</v>
      </c>
      <c r="B619" s="4">
        <v>8594013128995</v>
      </c>
      <c r="C619" s="11" t="s">
        <v>4962</v>
      </c>
      <c r="D619" s="6" t="s">
        <v>480</v>
      </c>
      <c r="E619" s="6" t="s">
        <v>2708</v>
      </c>
      <c r="F619" s="6" t="s">
        <v>5274</v>
      </c>
      <c r="G619" s="3" t="s">
        <v>600</v>
      </c>
      <c r="H619" s="3" t="s">
        <v>4040</v>
      </c>
      <c r="I619" s="6" t="s">
        <v>376</v>
      </c>
      <c r="K619" s="20">
        <f>IFERROR(VLOOKUP(A619,[1]stock!$A:$C,2,FALSE),"???")</f>
        <v>48</v>
      </c>
      <c r="L619" s="21" t="str">
        <f>IF(VLOOKUP(A619,[1]stock!$A:$C,3,FALSE)=0,"",VLOOKUP(A619,[1]stock!$A:$C,3,FALSE))</f>
        <v/>
      </c>
    </row>
    <row r="620" spans="1:12" ht="60" hidden="1" customHeight="1">
      <c r="A620" s="3" t="s">
        <v>199</v>
      </c>
      <c r="B620" s="4">
        <v>8594013129008</v>
      </c>
      <c r="C620" s="11" t="s">
        <v>4962</v>
      </c>
      <c r="D620" s="6" t="s">
        <v>4673</v>
      </c>
      <c r="E620" s="6" t="s">
        <v>2709</v>
      </c>
      <c r="F620" s="6" t="s">
        <v>5274</v>
      </c>
      <c r="G620" s="3" t="s">
        <v>600</v>
      </c>
      <c r="H620" s="3" t="s">
        <v>4040</v>
      </c>
      <c r="I620" s="6" t="s">
        <v>376</v>
      </c>
      <c r="K620" s="20">
        <f>IFERROR(VLOOKUP(A620,[1]stock!$A:$C,2,FALSE),"???")</f>
        <v>55</v>
      </c>
      <c r="L620" s="21" t="str">
        <f>IF(VLOOKUP(A620,[1]stock!$A:$C,3,FALSE)=0,"",VLOOKUP(A620,[1]stock!$A:$C,3,FALSE))</f>
        <v/>
      </c>
    </row>
    <row r="621" spans="1:12" ht="60" hidden="1" customHeight="1">
      <c r="A621" s="3" t="s">
        <v>200</v>
      </c>
      <c r="B621" s="4">
        <v>8594013129015</v>
      </c>
      <c r="C621" s="11" t="s">
        <v>4962</v>
      </c>
      <c r="D621" s="6" t="s">
        <v>481</v>
      </c>
      <c r="E621" s="6" t="s">
        <v>2710</v>
      </c>
      <c r="F621" s="6" t="s">
        <v>5274</v>
      </c>
      <c r="G621" s="3" t="s">
        <v>600</v>
      </c>
      <c r="H621" s="3" t="s">
        <v>4040</v>
      </c>
      <c r="I621" s="6" t="s">
        <v>376</v>
      </c>
      <c r="K621" s="20">
        <f>IFERROR(VLOOKUP(A621,[1]stock!$A:$C,2,FALSE),"???")</f>
        <v>46</v>
      </c>
      <c r="L621" s="21" t="str">
        <f>IF(VLOOKUP(A621,[1]stock!$A:$C,3,FALSE)=0,"",VLOOKUP(A621,[1]stock!$A:$C,3,FALSE))</f>
        <v/>
      </c>
    </row>
    <row r="622" spans="1:12" ht="60" hidden="1" customHeight="1">
      <c r="A622" s="3" t="s">
        <v>201</v>
      </c>
      <c r="B622" s="4">
        <v>8594013129022</v>
      </c>
      <c r="C622" s="11" t="s">
        <v>4962</v>
      </c>
      <c r="D622" s="6" t="s">
        <v>482</v>
      </c>
      <c r="E622" s="6" t="s">
        <v>2711</v>
      </c>
      <c r="F622" s="6" t="s">
        <v>5274</v>
      </c>
      <c r="G622" s="3" t="s">
        <v>600</v>
      </c>
      <c r="H622" s="3" t="s">
        <v>4040</v>
      </c>
      <c r="I622" s="6" t="s">
        <v>376</v>
      </c>
      <c r="K622" s="20">
        <f>IFERROR(VLOOKUP(A622,[1]stock!$A:$C,2,FALSE),"???")</f>
        <v>27</v>
      </c>
      <c r="L622" s="21" t="str">
        <f>IF(VLOOKUP(A622,[1]stock!$A:$C,3,FALSE)=0,"",VLOOKUP(A622,[1]stock!$A:$C,3,FALSE))</f>
        <v/>
      </c>
    </row>
    <row r="623" spans="1:12" ht="60" hidden="1" customHeight="1">
      <c r="A623" s="3" t="s">
        <v>202</v>
      </c>
      <c r="B623" s="4">
        <v>8594013129039</v>
      </c>
      <c r="C623" s="11" t="s">
        <v>4962</v>
      </c>
      <c r="D623" s="6" t="s">
        <v>4674</v>
      </c>
      <c r="E623" s="6" t="s">
        <v>2712</v>
      </c>
      <c r="F623" s="6" t="s">
        <v>5274</v>
      </c>
      <c r="G623" s="3" t="s">
        <v>600</v>
      </c>
      <c r="H623" s="3" t="s">
        <v>4040</v>
      </c>
      <c r="I623" s="6" t="s">
        <v>376</v>
      </c>
      <c r="K623" s="20">
        <f>IFERROR(VLOOKUP(A623,[1]stock!$A:$C,2,FALSE),"???")</f>
        <v>76</v>
      </c>
      <c r="L623" s="21" t="str">
        <f>IF(VLOOKUP(A623,[1]stock!$A:$C,3,FALSE)=0,"",VLOOKUP(A623,[1]stock!$A:$C,3,FALSE))</f>
        <v/>
      </c>
    </row>
    <row r="624" spans="1:12" ht="60" hidden="1" customHeight="1">
      <c r="A624" s="3" t="s">
        <v>203</v>
      </c>
      <c r="B624" s="4">
        <v>8594013129046</v>
      </c>
      <c r="C624" s="11" t="s">
        <v>4962</v>
      </c>
      <c r="D624" s="6" t="s">
        <v>483</v>
      </c>
      <c r="E624" s="6" t="s">
        <v>2713</v>
      </c>
      <c r="F624" s="6" t="s">
        <v>5274</v>
      </c>
      <c r="G624" s="3" t="s">
        <v>600</v>
      </c>
      <c r="H624" s="3" t="s">
        <v>4040</v>
      </c>
      <c r="I624" s="6" t="s">
        <v>376</v>
      </c>
      <c r="K624" s="20">
        <f>IFERROR(VLOOKUP(A624,[1]stock!$A:$C,2,FALSE),"???")</f>
        <v>43</v>
      </c>
      <c r="L624" s="21" t="str">
        <f>IF(VLOOKUP(A624,[1]stock!$A:$C,3,FALSE)=0,"",VLOOKUP(A624,[1]stock!$A:$C,3,FALSE))</f>
        <v/>
      </c>
    </row>
    <row r="625" spans="1:12" ht="60" hidden="1" customHeight="1">
      <c r="A625" s="3" t="s">
        <v>204</v>
      </c>
      <c r="B625" s="4">
        <v>8594013129053</v>
      </c>
      <c r="C625" s="11" t="s">
        <v>4962</v>
      </c>
      <c r="D625" s="6" t="s">
        <v>484</v>
      </c>
      <c r="E625" s="6" t="s">
        <v>2714</v>
      </c>
      <c r="F625" s="6" t="s">
        <v>5274</v>
      </c>
      <c r="G625" s="3" t="s">
        <v>600</v>
      </c>
      <c r="H625" s="3" t="s">
        <v>4040</v>
      </c>
      <c r="I625" s="6" t="s">
        <v>376</v>
      </c>
      <c r="K625" s="20">
        <f>IFERROR(VLOOKUP(A625,[1]stock!$A:$C,2,FALSE),"???")</f>
        <v>52</v>
      </c>
      <c r="L625" s="21" t="str">
        <f>IF(VLOOKUP(A625,[1]stock!$A:$C,3,FALSE)=0,"",VLOOKUP(A625,[1]stock!$A:$C,3,FALSE))</f>
        <v/>
      </c>
    </row>
    <row r="626" spans="1:12" ht="60" hidden="1" customHeight="1">
      <c r="A626" s="3" t="s">
        <v>187</v>
      </c>
      <c r="B626" s="4">
        <v>8590507284659</v>
      </c>
      <c r="C626" s="11" t="s">
        <v>4962</v>
      </c>
      <c r="D626" s="6" t="s">
        <v>4675</v>
      </c>
      <c r="E626" s="6" t="s">
        <v>5225</v>
      </c>
      <c r="F626" s="6" t="s">
        <v>5274</v>
      </c>
      <c r="G626" s="3" t="s">
        <v>600</v>
      </c>
      <c r="H626" s="3" t="s">
        <v>4040</v>
      </c>
      <c r="I626" s="6" t="s">
        <v>376</v>
      </c>
      <c r="K626" s="20">
        <f>IFERROR(VLOOKUP(A626,[1]stock!$A:$C,2,FALSE),"???")</f>
        <v>66</v>
      </c>
      <c r="L626" s="21" t="str">
        <f>IF(VLOOKUP(A626,[1]stock!$A:$C,3,FALSE)=0,"",VLOOKUP(A626,[1]stock!$A:$C,3,FALSE))</f>
        <v/>
      </c>
    </row>
    <row r="627" spans="1:12" ht="60" hidden="1" customHeight="1">
      <c r="A627" s="3" t="s">
        <v>188</v>
      </c>
      <c r="B627" s="4">
        <v>8590507285427</v>
      </c>
      <c r="C627" s="11" t="s">
        <v>4962</v>
      </c>
      <c r="D627" s="6" t="s">
        <v>473</v>
      </c>
      <c r="E627" s="6" t="s">
        <v>5226</v>
      </c>
      <c r="F627" s="6" t="s">
        <v>5274</v>
      </c>
      <c r="G627" s="3" t="s">
        <v>600</v>
      </c>
      <c r="H627" s="3" t="s">
        <v>4040</v>
      </c>
      <c r="I627" s="6" t="s">
        <v>376</v>
      </c>
      <c r="K627" s="20">
        <f>IFERROR(VLOOKUP(A627,[1]stock!$A:$C,2,FALSE),"???")</f>
        <v>28</v>
      </c>
      <c r="L627" s="21" t="str">
        <f>IF(VLOOKUP(A627,[1]stock!$A:$C,3,FALSE)=0,"",VLOOKUP(A627,[1]stock!$A:$C,3,FALSE))</f>
        <v/>
      </c>
    </row>
    <row r="628" spans="1:12" ht="60" hidden="1" customHeight="1">
      <c r="A628" s="3" t="s">
        <v>189</v>
      </c>
      <c r="B628" s="4">
        <v>8590507285410</v>
      </c>
      <c r="C628" s="11" t="s">
        <v>4962</v>
      </c>
      <c r="D628" s="6" t="s">
        <v>474</v>
      </c>
      <c r="E628" s="6" t="s">
        <v>5227</v>
      </c>
      <c r="F628" s="6" t="s">
        <v>5274</v>
      </c>
      <c r="G628" s="3" t="s">
        <v>600</v>
      </c>
      <c r="H628" s="3" t="s">
        <v>4040</v>
      </c>
      <c r="I628" s="6" t="s">
        <v>376</v>
      </c>
      <c r="K628" s="20">
        <f>IFERROR(VLOOKUP(A628,[1]stock!$A:$C,2,FALSE),"???")</f>
        <v>21</v>
      </c>
      <c r="L628" s="21" t="str">
        <f>IF(VLOOKUP(A628,[1]stock!$A:$C,3,FALSE)=0,"",VLOOKUP(A628,[1]stock!$A:$C,3,FALSE))</f>
        <v/>
      </c>
    </row>
    <row r="629" spans="1:12" ht="60" hidden="1" customHeight="1">
      <c r="A629" s="3" t="s">
        <v>190</v>
      </c>
      <c r="B629" s="4">
        <v>8590507284710</v>
      </c>
      <c r="C629" s="11" t="s">
        <v>4962</v>
      </c>
      <c r="D629" s="6" t="s">
        <v>4676</v>
      </c>
      <c r="E629" s="6" t="s">
        <v>2700</v>
      </c>
      <c r="F629" s="6" t="s">
        <v>5274</v>
      </c>
      <c r="G629" s="3" t="s">
        <v>600</v>
      </c>
      <c r="H629" s="3" t="s">
        <v>4040</v>
      </c>
      <c r="I629" s="6" t="s">
        <v>376</v>
      </c>
      <c r="K629" s="20">
        <f>IFERROR(VLOOKUP(A629,[1]stock!$A:$C,2,FALSE),"???")</f>
        <v>22</v>
      </c>
      <c r="L629" s="21" t="str">
        <f>IF(VLOOKUP(A629,[1]stock!$A:$C,3,FALSE)=0,"",VLOOKUP(A629,[1]stock!$A:$C,3,FALSE))</f>
        <v/>
      </c>
    </row>
    <row r="630" spans="1:12" ht="60" hidden="1" customHeight="1">
      <c r="A630" s="3" t="s">
        <v>191</v>
      </c>
      <c r="B630" s="4">
        <v>8590507284703</v>
      </c>
      <c r="C630" s="11" t="s">
        <v>4962</v>
      </c>
      <c r="D630" s="6" t="s">
        <v>475</v>
      </c>
      <c r="E630" s="6" t="s">
        <v>2701</v>
      </c>
      <c r="F630" s="6" t="s">
        <v>5274</v>
      </c>
      <c r="G630" s="3" t="s">
        <v>600</v>
      </c>
      <c r="H630" s="3" t="s">
        <v>4040</v>
      </c>
      <c r="I630" s="6" t="s">
        <v>376</v>
      </c>
      <c r="K630" s="20">
        <f>IFERROR(VLOOKUP(A630,[1]stock!$A:$C,2,FALSE),"???")</f>
        <v>138</v>
      </c>
      <c r="L630" s="21" t="str">
        <f>IF(VLOOKUP(A630,[1]stock!$A:$C,3,FALSE)=0,"",VLOOKUP(A630,[1]stock!$A:$C,3,FALSE))</f>
        <v/>
      </c>
    </row>
    <row r="631" spans="1:12" ht="60" hidden="1" customHeight="1">
      <c r="A631" s="3" t="s">
        <v>192</v>
      </c>
      <c r="B631" s="4">
        <v>8590507284697</v>
      </c>
      <c r="C631" s="11" t="s">
        <v>4962</v>
      </c>
      <c r="D631" s="6" t="s">
        <v>476</v>
      </c>
      <c r="E631" s="6" t="s">
        <v>2702</v>
      </c>
      <c r="F631" s="6" t="s">
        <v>5274</v>
      </c>
      <c r="G631" s="3" t="s">
        <v>600</v>
      </c>
      <c r="H631" s="3" t="s">
        <v>4040</v>
      </c>
      <c r="I631" s="6" t="s">
        <v>376</v>
      </c>
      <c r="K631" s="20">
        <f>IFERROR(VLOOKUP(A631,[1]stock!$A:$C,2,FALSE),"???")</f>
        <v>63</v>
      </c>
      <c r="L631" s="21" t="str">
        <f>IF(VLOOKUP(A631,[1]stock!$A:$C,3,FALSE)=0,"",VLOOKUP(A631,[1]stock!$A:$C,3,FALSE))</f>
        <v/>
      </c>
    </row>
    <row r="632" spans="1:12" ht="60" hidden="1" customHeight="1">
      <c r="A632" s="3" t="s">
        <v>841</v>
      </c>
      <c r="B632" s="4">
        <v>8594013157810</v>
      </c>
      <c r="C632" s="11" t="s">
        <v>4963</v>
      </c>
      <c r="D632" s="6" t="s">
        <v>4827</v>
      </c>
      <c r="E632" s="6" t="s">
        <v>3819</v>
      </c>
      <c r="F632" s="6" t="s">
        <v>5271</v>
      </c>
      <c r="G632" s="3" t="s">
        <v>598</v>
      </c>
      <c r="H632" s="3" t="s">
        <v>4040</v>
      </c>
      <c r="I632" s="6" t="s">
        <v>4019</v>
      </c>
      <c r="K632" s="20">
        <f>IFERROR(VLOOKUP(A632,[1]stock!$A:$C,2,FALSE),"???")</f>
        <v>119</v>
      </c>
      <c r="L632" s="21" t="str">
        <f>IF(VLOOKUP(A632,[1]stock!$A:$C,3,FALSE)=0,"",VLOOKUP(A632,[1]stock!$A:$C,3,FALSE))</f>
        <v/>
      </c>
    </row>
    <row r="633" spans="1:12" ht="60" hidden="1" customHeight="1">
      <c r="A633" s="3" t="s">
        <v>842</v>
      </c>
      <c r="B633" s="4">
        <v>8594013157827</v>
      </c>
      <c r="C633" s="11" t="s">
        <v>4963</v>
      </c>
      <c r="D633" s="6" t="s">
        <v>4267</v>
      </c>
      <c r="E633" s="6" t="s">
        <v>3820</v>
      </c>
      <c r="F633" s="6" t="s">
        <v>5271</v>
      </c>
      <c r="G633" s="3" t="s">
        <v>598</v>
      </c>
      <c r="H633" s="3" t="s">
        <v>4040</v>
      </c>
      <c r="I633" s="6" t="s">
        <v>4019</v>
      </c>
      <c r="K633" s="20">
        <f>IFERROR(VLOOKUP(A633,[1]stock!$A:$C,2,FALSE),"???")</f>
        <v>71</v>
      </c>
      <c r="L633" s="21" t="str">
        <f>IF(VLOOKUP(A633,[1]stock!$A:$C,3,FALSE)=0,"",VLOOKUP(A633,[1]stock!$A:$C,3,FALSE))</f>
        <v/>
      </c>
    </row>
    <row r="634" spans="1:12" ht="60" hidden="1" customHeight="1">
      <c r="A634" s="3" t="s">
        <v>843</v>
      </c>
      <c r="B634" s="4">
        <v>8594013157834</v>
      </c>
      <c r="C634" s="11" t="s">
        <v>4963</v>
      </c>
      <c r="D634" s="6" t="s">
        <v>4677</v>
      </c>
      <c r="E634" s="6" t="s">
        <v>3821</v>
      </c>
      <c r="F634" s="6" t="s">
        <v>5271</v>
      </c>
      <c r="G634" s="3" t="s">
        <v>598</v>
      </c>
      <c r="H634" s="3" t="s">
        <v>4040</v>
      </c>
      <c r="I634" s="6" t="s">
        <v>4019</v>
      </c>
      <c r="K634" s="20">
        <f>IFERROR(VLOOKUP(A634,[1]stock!$A:$C,2,FALSE),"???")</f>
        <v>107</v>
      </c>
      <c r="L634" s="21" t="str">
        <f>IF(VLOOKUP(A634,[1]stock!$A:$C,3,FALSE)=0,"",VLOOKUP(A634,[1]stock!$A:$C,3,FALSE))</f>
        <v/>
      </c>
    </row>
    <row r="635" spans="1:12" ht="60" hidden="1" customHeight="1">
      <c r="A635" s="3" t="s">
        <v>844</v>
      </c>
      <c r="B635" s="4">
        <v>8594013157841</v>
      </c>
      <c r="C635" s="11" t="s">
        <v>4963</v>
      </c>
      <c r="D635" s="6" t="s">
        <v>1015</v>
      </c>
      <c r="E635" s="6" t="s">
        <v>3822</v>
      </c>
      <c r="F635" s="6" t="s">
        <v>5271</v>
      </c>
      <c r="G635" s="3" t="s">
        <v>598</v>
      </c>
      <c r="H635" s="3" t="s">
        <v>4040</v>
      </c>
      <c r="I635" s="6" t="s">
        <v>4019</v>
      </c>
      <c r="K635" s="20">
        <f>IFERROR(VLOOKUP(A635,[1]stock!$A:$C,2,FALSE),"???")</f>
        <v>88</v>
      </c>
      <c r="L635" s="21" t="str">
        <f>IF(VLOOKUP(A635,[1]stock!$A:$C,3,FALSE)=0,"",VLOOKUP(A635,[1]stock!$A:$C,3,FALSE))</f>
        <v/>
      </c>
    </row>
    <row r="636" spans="1:12" ht="60" hidden="1" customHeight="1">
      <c r="A636" s="3" t="s">
        <v>845</v>
      </c>
      <c r="B636" s="4">
        <v>8594013157858</v>
      </c>
      <c r="C636" s="11" t="s">
        <v>4963</v>
      </c>
      <c r="D636" s="6" t="s">
        <v>1016</v>
      </c>
      <c r="E636" s="6" t="s">
        <v>3823</v>
      </c>
      <c r="F636" s="6" t="s">
        <v>5271</v>
      </c>
      <c r="G636" s="3" t="s">
        <v>598</v>
      </c>
      <c r="H636" s="3" t="s">
        <v>4040</v>
      </c>
      <c r="I636" s="6" t="s">
        <v>4019</v>
      </c>
      <c r="K636" s="20">
        <f>IFERROR(VLOOKUP(A636,[1]stock!$A:$C,2,FALSE),"???")</f>
        <v>95</v>
      </c>
      <c r="L636" s="21" t="str">
        <f>IF(VLOOKUP(A636,[1]stock!$A:$C,3,FALSE)=0,"",VLOOKUP(A636,[1]stock!$A:$C,3,FALSE))</f>
        <v/>
      </c>
    </row>
    <row r="637" spans="1:12" ht="60" hidden="1" customHeight="1">
      <c r="A637" s="3" t="s">
        <v>851</v>
      </c>
      <c r="B637" s="4">
        <v>8594013157919</v>
      </c>
      <c r="C637" s="11" t="s">
        <v>4963</v>
      </c>
      <c r="D637" s="6" t="s">
        <v>4828</v>
      </c>
      <c r="E637" s="6" t="s">
        <v>3829</v>
      </c>
      <c r="F637" s="6" t="s">
        <v>5271</v>
      </c>
      <c r="G637" s="3" t="s">
        <v>598</v>
      </c>
      <c r="H637" s="3" t="s">
        <v>4040</v>
      </c>
      <c r="I637" s="6" t="s">
        <v>4019</v>
      </c>
      <c r="K637" s="20">
        <f>IFERROR(VLOOKUP(A637,[1]stock!$A:$C,2,FALSE),"???")</f>
        <v>119</v>
      </c>
      <c r="L637" s="21" t="str">
        <f>IF(VLOOKUP(A637,[1]stock!$A:$C,3,FALSE)=0,"",VLOOKUP(A637,[1]stock!$A:$C,3,FALSE))</f>
        <v/>
      </c>
    </row>
    <row r="638" spans="1:12" ht="60" hidden="1" customHeight="1">
      <c r="A638" s="3" t="s">
        <v>852</v>
      </c>
      <c r="B638" s="4">
        <v>8594013157926</v>
      </c>
      <c r="C638" s="11" t="s">
        <v>4963</v>
      </c>
      <c r="D638" s="6" t="s">
        <v>4268</v>
      </c>
      <c r="E638" s="6" t="s">
        <v>3830</v>
      </c>
      <c r="F638" s="6" t="s">
        <v>5271</v>
      </c>
      <c r="G638" s="3" t="s">
        <v>598</v>
      </c>
      <c r="H638" s="3" t="s">
        <v>4040</v>
      </c>
      <c r="I638" s="6" t="s">
        <v>4019</v>
      </c>
      <c r="K638" s="20">
        <f>IFERROR(VLOOKUP(A638,[1]stock!$A:$C,2,FALSE),"???")</f>
        <v>99</v>
      </c>
      <c r="L638" s="21" t="str">
        <f>IF(VLOOKUP(A638,[1]stock!$A:$C,3,FALSE)=0,"",VLOOKUP(A638,[1]stock!$A:$C,3,FALSE))</f>
        <v/>
      </c>
    </row>
    <row r="639" spans="1:12" ht="60" hidden="1" customHeight="1">
      <c r="A639" s="3" t="s">
        <v>853</v>
      </c>
      <c r="B639" s="4">
        <v>8594013157933</v>
      </c>
      <c r="C639" s="11" t="s">
        <v>4963</v>
      </c>
      <c r="D639" s="6" t="s">
        <v>4678</v>
      </c>
      <c r="E639" s="6" t="s">
        <v>3831</v>
      </c>
      <c r="F639" s="6" t="s">
        <v>5271</v>
      </c>
      <c r="G639" s="3" t="s">
        <v>598</v>
      </c>
      <c r="H639" s="3" t="s">
        <v>4040</v>
      </c>
      <c r="I639" s="6" t="s">
        <v>4019</v>
      </c>
      <c r="K639" s="20">
        <f>IFERROR(VLOOKUP(A639,[1]stock!$A:$C,2,FALSE),"???")</f>
        <v>61</v>
      </c>
      <c r="L639" s="21" t="str">
        <f>IF(VLOOKUP(A639,[1]stock!$A:$C,3,FALSE)=0,"",VLOOKUP(A639,[1]stock!$A:$C,3,FALSE))</f>
        <v/>
      </c>
    </row>
    <row r="640" spans="1:12" ht="60" hidden="1" customHeight="1">
      <c r="A640" s="3" t="s">
        <v>854</v>
      </c>
      <c r="B640" s="4">
        <v>8594013157940</v>
      </c>
      <c r="C640" s="11" t="s">
        <v>4963</v>
      </c>
      <c r="D640" s="6" t="s">
        <v>1019</v>
      </c>
      <c r="E640" s="6" t="s">
        <v>3832</v>
      </c>
      <c r="F640" s="6" t="s">
        <v>5271</v>
      </c>
      <c r="G640" s="3" t="s">
        <v>598</v>
      </c>
      <c r="H640" s="3" t="s">
        <v>4040</v>
      </c>
      <c r="I640" s="6" t="s">
        <v>4019</v>
      </c>
      <c r="K640" s="20">
        <f>IFERROR(VLOOKUP(A640,[1]stock!$A:$C,2,FALSE),"???")</f>
        <v>72</v>
      </c>
      <c r="L640" s="21" t="str">
        <f>IF(VLOOKUP(A640,[1]stock!$A:$C,3,FALSE)=0,"",VLOOKUP(A640,[1]stock!$A:$C,3,FALSE))</f>
        <v/>
      </c>
    </row>
    <row r="641" spans="1:12" ht="60" hidden="1" customHeight="1">
      <c r="A641" s="3" t="s">
        <v>855</v>
      </c>
      <c r="B641" s="4">
        <v>8594013157957</v>
      </c>
      <c r="C641" s="11" t="s">
        <v>4963</v>
      </c>
      <c r="D641" s="6" t="s">
        <v>1020</v>
      </c>
      <c r="E641" s="6" t="s">
        <v>3833</v>
      </c>
      <c r="F641" s="6" t="s">
        <v>5271</v>
      </c>
      <c r="G641" s="3" t="s">
        <v>598</v>
      </c>
      <c r="H641" s="3" t="s">
        <v>4040</v>
      </c>
      <c r="I641" s="6" t="s">
        <v>4019</v>
      </c>
      <c r="K641" s="20">
        <f>IFERROR(VLOOKUP(A641,[1]stock!$A:$C,2,FALSE),"???")</f>
        <v>116</v>
      </c>
      <c r="L641" s="21" t="str">
        <f>IF(VLOOKUP(A641,[1]stock!$A:$C,3,FALSE)=0,"",VLOOKUP(A641,[1]stock!$A:$C,3,FALSE))</f>
        <v/>
      </c>
    </row>
    <row r="642" spans="1:12" ht="60" hidden="1" customHeight="1">
      <c r="A642" s="3" t="s">
        <v>846</v>
      </c>
      <c r="B642" s="4">
        <v>8594013157865</v>
      </c>
      <c r="C642" s="11" t="s">
        <v>4963</v>
      </c>
      <c r="D642" s="6" t="s">
        <v>4829</v>
      </c>
      <c r="E642" s="6" t="s">
        <v>3824</v>
      </c>
      <c r="F642" s="6" t="s">
        <v>5271</v>
      </c>
      <c r="G642" s="3" t="s">
        <v>598</v>
      </c>
      <c r="H642" s="3" t="s">
        <v>4040</v>
      </c>
      <c r="I642" s="6" t="s">
        <v>4019</v>
      </c>
      <c r="K642" s="20">
        <f>IFERROR(VLOOKUP(A642,[1]stock!$A:$C,2,FALSE),"???")</f>
        <v>116</v>
      </c>
      <c r="L642" s="21" t="str">
        <f>IF(VLOOKUP(A642,[1]stock!$A:$C,3,FALSE)=0,"",VLOOKUP(A642,[1]stock!$A:$C,3,FALSE))</f>
        <v/>
      </c>
    </row>
    <row r="643" spans="1:12" ht="60" hidden="1" customHeight="1">
      <c r="A643" s="3" t="s">
        <v>847</v>
      </c>
      <c r="B643" s="4">
        <v>8594013157872</v>
      </c>
      <c r="C643" s="11" t="s">
        <v>4963</v>
      </c>
      <c r="D643" s="6" t="s">
        <v>4269</v>
      </c>
      <c r="E643" s="6" t="s">
        <v>3825</v>
      </c>
      <c r="F643" s="6" t="s">
        <v>5271</v>
      </c>
      <c r="G643" s="3" t="s">
        <v>598</v>
      </c>
      <c r="H643" s="3" t="s">
        <v>4040</v>
      </c>
      <c r="I643" s="6" t="s">
        <v>4019</v>
      </c>
      <c r="K643" s="20">
        <f>IFERROR(VLOOKUP(A643,[1]stock!$A:$C,2,FALSE),"???")</f>
        <v>54</v>
      </c>
      <c r="L643" s="21" t="str">
        <f>IF(VLOOKUP(A643,[1]stock!$A:$C,3,FALSE)=0,"",VLOOKUP(A643,[1]stock!$A:$C,3,FALSE))</f>
        <v/>
      </c>
    </row>
    <row r="644" spans="1:12" ht="60" hidden="1" customHeight="1">
      <c r="A644" s="3" t="s">
        <v>848</v>
      </c>
      <c r="B644" s="4">
        <v>8594013157889</v>
      </c>
      <c r="C644" s="11" t="s">
        <v>4963</v>
      </c>
      <c r="D644" s="6" t="s">
        <v>4679</v>
      </c>
      <c r="E644" s="6" t="s">
        <v>3826</v>
      </c>
      <c r="F644" s="6" t="s">
        <v>5271</v>
      </c>
      <c r="G644" s="3" t="s">
        <v>598</v>
      </c>
      <c r="H644" s="3" t="s">
        <v>4040</v>
      </c>
      <c r="I644" s="6" t="s">
        <v>4019</v>
      </c>
      <c r="K644" s="20">
        <f>IFERROR(VLOOKUP(A644,[1]stock!$A:$C,2,FALSE),"???")</f>
        <v>69</v>
      </c>
      <c r="L644" s="21" t="str">
        <f>IF(VLOOKUP(A644,[1]stock!$A:$C,3,FALSE)=0,"",VLOOKUP(A644,[1]stock!$A:$C,3,FALSE))</f>
        <v/>
      </c>
    </row>
    <row r="645" spans="1:12" ht="60" hidden="1" customHeight="1">
      <c r="A645" s="3" t="s">
        <v>849</v>
      </c>
      <c r="B645" s="4">
        <v>8594013157896</v>
      </c>
      <c r="C645" s="11" t="s">
        <v>4963</v>
      </c>
      <c r="D645" s="6" t="s">
        <v>1017</v>
      </c>
      <c r="E645" s="6" t="s">
        <v>3827</v>
      </c>
      <c r="F645" s="6" t="s">
        <v>5271</v>
      </c>
      <c r="G645" s="3" t="s">
        <v>598</v>
      </c>
      <c r="H645" s="3" t="s">
        <v>4040</v>
      </c>
      <c r="I645" s="6" t="s">
        <v>4019</v>
      </c>
      <c r="K645" s="20">
        <f>IFERROR(VLOOKUP(A645,[1]stock!$A:$C,2,FALSE),"???")</f>
        <v>91</v>
      </c>
      <c r="L645" s="21" t="str">
        <f>IF(VLOOKUP(A645,[1]stock!$A:$C,3,FALSE)=0,"",VLOOKUP(A645,[1]stock!$A:$C,3,FALSE))</f>
        <v/>
      </c>
    </row>
    <row r="646" spans="1:12" ht="60" hidden="1" customHeight="1">
      <c r="A646" s="3" t="s">
        <v>850</v>
      </c>
      <c r="B646" s="4">
        <v>8594013157902</v>
      </c>
      <c r="C646" s="11" t="s">
        <v>4963</v>
      </c>
      <c r="D646" s="6" t="s">
        <v>1018</v>
      </c>
      <c r="E646" s="6" t="s">
        <v>3828</v>
      </c>
      <c r="F646" s="6" t="s">
        <v>5271</v>
      </c>
      <c r="G646" s="3" t="s">
        <v>598</v>
      </c>
      <c r="H646" s="3" t="s">
        <v>4040</v>
      </c>
      <c r="I646" s="6" t="s">
        <v>4019</v>
      </c>
      <c r="K646" s="20">
        <f>IFERROR(VLOOKUP(A646,[1]stock!$A:$C,2,FALSE),"???")</f>
        <v>117</v>
      </c>
      <c r="L646" s="21" t="str">
        <f>IF(VLOOKUP(A646,[1]stock!$A:$C,3,FALSE)=0,"",VLOOKUP(A646,[1]stock!$A:$C,3,FALSE))</f>
        <v/>
      </c>
    </row>
    <row r="647" spans="1:12" ht="60" hidden="1" customHeight="1">
      <c r="A647" s="3" t="s">
        <v>856</v>
      </c>
      <c r="B647" s="4">
        <v>8594013157964</v>
      </c>
      <c r="C647" s="11" t="s">
        <v>4963</v>
      </c>
      <c r="D647" s="6" t="s">
        <v>4830</v>
      </c>
      <c r="E647" s="6" t="s">
        <v>3834</v>
      </c>
      <c r="F647" s="6" t="s">
        <v>5271</v>
      </c>
      <c r="G647" s="3" t="s">
        <v>598</v>
      </c>
      <c r="H647" s="3" t="s">
        <v>4040</v>
      </c>
      <c r="I647" s="6" t="s">
        <v>4019</v>
      </c>
      <c r="K647" s="20">
        <f>IFERROR(VLOOKUP(A647,[1]stock!$A:$C,2,FALSE),"???")</f>
        <v>87</v>
      </c>
      <c r="L647" s="21" t="str">
        <f>IF(VLOOKUP(A647,[1]stock!$A:$C,3,FALSE)=0,"",VLOOKUP(A647,[1]stock!$A:$C,3,FALSE))</f>
        <v/>
      </c>
    </row>
    <row r="648" spans="1:12" ht="60" hidden="1" customHeight="1">
      <c r="A648" s="3" t="s">
        <v>857</v>
      </c>
      <c r="B648" s="4">
        <v>8594013157971</v>
      </c>
      <c r="C648" s="11" t="s">
        <v>4963</v>
      </c>
      <c r="D648" s="6" t="s">
        <v>4270</v>
      </c>
      <c r="E648" s="6" t="s">
        <v>3835</v>
      </c>
      <c r="F648" s="6" t="s">
        <v>5271</v>
      </c>
      <c r="G648" s="3" t="s">
        <v>598</v>
      </c>
      <c r="H648" s="3" t="s">
        <v>4040</v>
      </c>
      <c r="I648" s="6" t="s">
        <v>4019</v>
      </c>
      <c r="K648" s="20">
        <f>IFERROR(VLOOKUP(A648,[1]stock!$A:$C,2,FALSE),"???")</f>
        <v>41</v>
      </c>
      <c r="L648" s="21" t="str">
        <f>IF(VLOOKUP(A648,[1]stock!$A:$C,3,FALSE)=0,"",VLOOKUP(A648,[1]stock!$A:$C,3,FALSE))</f>
        <v/>
      </c>
    </row>
    <row r="649" spans="1:12" ht="60" hidden="1" customHeight="1">
      <c r="A649" s="3" t="s">
        <v>858</v>
      </c>
      <c r="B649" s="4">
        <v>8594013157988</v>
      </c>
      <c r="C649" s="11" t="s">
        <v>4963</v>
      </c>
      <c r="D649" s="6" t="s">
        <v>4680</v>
      </c>
      <c r="E649" s="6" t="s">
        <v>3836</v>
      </c>
      <c r="F649" s="6" t="s">
        <v>5271</v>
      </c>
      <c r="G649" s="3" t="s">
        <v>598</v>
      </c>
      <c r="H649" s="3" t="s">
        <v>4040</v>
      </c>
      <c r="I649" s="6" t="s">
        <v>4019</v>
      </c>
      <c r="K649" s="20">
        <f>IFERROR(VLOOKUP(A649,[1]stock!$A:$C,2,FALSE),"???")</f>
        <v>53</v>
      </c>
      <c r="L649" s="21" t="str">
        <f>IF(VLOOKUP(A649,[1]stock!$A:$C,3,FALSE)=0,"",VLOOKUP(A649,[1]stock!$A:$C,3,FALSE))</f>
        <v/>
      </c>
    </row>
    <row r="650" spans="1:12" ht="60" hidden="1" customHeight="1">
      <c r="A650" s="3" t="s">
        <v>859</v>
      </c>
      <c r="B650" s="4">
        <v>8594013157995</v>
      </c>
      <c r="C650" s="11" t="s">
        <v>4963</v>
      </c>
      <c r="D650" s="6" t="s">
        <v>1021</v>
      </c>
      <c r="E650" s="6" t="s">
        <v>3837</v>
      </c>
      <c r="F650" s="6" t="s">
        <v>5271</v>
      </c>
      <c r="G650" s="3" t="s">
        <v>598</v>
      </c>
      <c r="H650" s="3" t="s">
        <v>4040</v>
      </c>
      <c r="I650" s="6" t="s">
        <v>4019</v>
      </c>
      <c r="K650" s="20">
        <f>IFERROR(VLOOKUP(A650,[1]stock!$A:$C,2,FALSE),"???")</f>
        <v>55</v>
      </c>
      <c r="L650" s="21" t="str">
        <f>IF(VLOOKUP(A650,[1]stock!$A:$C,3,FALSE)=0,"",VLOOKUP(A650,[1]stock!$A:$C,3,FALSE))</f>
        <v/>
      </c>
    </row>
    <row r="651" spans="1:12" ht="60" hidden="1" customHeight="1">
      <c r="A651" s="3" t="s">
        <v>860</v>
      </c>
      <c r="B651" s="4">
        <v>8594013158008</v>
      </c>
      <c r="C651" s="11" t="s">
        <v>4963</v>
      </c>
      <c r="D651" s="6" t="s">
        <v>1022</v>
      </c>
      <c r="E651" s="6" t="s">
        <v>3838</v>
      </c>
      <c r="F651" s="6" t="s">
        <v>5271</v>
      </c>
      <c r="G651" s="3" t="s">
        <v>598</v>
      </c>
      <c r="H651" s="3" t="s">
        <v>4040</v>
      </c>
      <c r="I651" s="6" t="s">
        <v>4019</v>
      </c>
      <c r="K651" s="20">
        <f>IFERROR(VLOOKUP(A651,[1]stock!$A:$C,2,FALSE),"???")</f>
        <v>77</v>
      </c>
      <c r="L651" s="21" t="str">
        <f>IF(VLOOKUP(A651,[1]stock!$A:$C,3,FALSE)=0,"",VLOOKUP(A651,[1]stock!$A:$C,3,FALSE))</f>
        <v/>
      </c>
    </row>
    <row r="652" spans="1:12" ht="60" hidden="1" customHeight="1">
      <c r="A652" s="3" t="s">
        <v>861</v>
      </c>
      <c r="B652" s="4">
        <v>8594013158015</v>
      </c>
      <c r="C652" s="11" t="s">
        <v>4963</v>
      </c>
      <c r="D652" s="6" t="s">
        <v>4831</v>
      </c>
      <c r="E652" s="6" t="s">
        <v>3839</v>
      </c>
      <c r="F652" s="6" t="s">
        <v>5271</v>
      </c>
      <c r="G652" s="3" t="s">
        <v>598</v>
      </c>
      <c r="H652" s="3" t="s">
        <v>4040</v>
      </c>
      <c r="I652" s="6" t="s">
        <v>4019</v>
      </c>
      <c r="K652" s="20">
        <f>IFERROR(VLOOKUP(A652,[1]stock!$A:$C,2,FALSE),"???")</f>
        <v>114</v>
      </c>
      <c r="L652" s="21" t="str">
        <f>IF(VLOOKUP(A652,[1]stock!$A:$C,3,FALSE)=0,"",VLOOKUP(A652,[1]stock!$A:$C,3,FALSE))</f>
        <v/>
      </c>
    </row>
    <row r="653" spans="1:12" ht="60" hidden="1" customHeight="1">
      <c r="A653" s="3" t="s">
        <v>862</v>
      </c>
      <c r="B653" s="4">
        <v>8594013158022</v>
      </c>
      <c r="C653" s="11" t="s">
        <v>4963</v>
      </c>
      <c r="D653" s="6" t="s">
        <v>4271</v>
      </c>
      <c r="E653" s="6" t="s">
        <v>3840</v>
      </c>
      <c r="F653" s="6" t="s">
        <v>5271</v>
      </c>
      <c r="G653" s="3" t="s">
        <v>598</v>
      </c>
      <c r="H653" s="3" t="s">
        <v>4040</v>
      </c>
      <c r="I653" s="6" t="s">
        <v>4019</v>
      </c>
      <c r="K653" s="20">
        <f>IFERROR(VLOOKUP(A653,[1]stock!$A:$C,2,FALSE),"???")</f>
        <v>67</v>
      </c>
      <c r="L653" s="21" t="str">
        <f>IF(VLOOKUP(A653,[1]stock!$A:$C,3,FALSE)=0,"",VLOOKUP(A653,[1]stock!$A:$C,3,FALSE))</f>
        <v/>
      </c>
    </row>
    <row r="654" spans="1:12" ht="60" hidden="1" customHeight="1">
      <c r="A654" s="3" t="s">
        <v>863</v>
      </c>
      <c r="B654" s="4">
        <v>8594013158039</v>
      </c>
      <c r="C654" s="11" t="s">
        <v>4963</v>
      </c>
      <c r="D654" s="6" t="s">
        <v>4681</v>
      </c>
      <c r="E654" s="6" t="s">
        <v>3841</v>
      </c>
      <c r="F654" s="6" t="s">
        <v>5271</v>
      </c>
      <c r="G654" s="3" t="s">
        <v>598</v>
      </c>
      <c r="H654" s="3" t="s">
        <v>4040</v>
      </c>
      <c r="I654" s="6" t="s">
        <v>4019</v>
      </c>
      <c r="K654" s="20">
        <f>IFERROR(VLOOKUP(A654,[1]stock!$A:$C,2,FALSE),"???")</f>
        <v>83</v>
      </c>
      <c r="L654" s="21" t="str">
        <f>IF(VLOOKUP(A654,[1]stock!$A:$C,3,FALSE)=0,"",VLOOKUP(A654,[1]stock!$A:$C,3,FALSE))</f>
        <v/>
      </c>
    </row>
    <row r="655" spans="1:12" ht="60" hidden="1" customHeight="1">
      <c r="A655" s="3" t="s">
        <v>864</v>
      </c>
      <c r="B655" s="4">
        <v>8594013158046</v>
      </c>
      <c r="C655" s="11" t="s">
        <v>4963</v>
      </c>
      <c r="D655" s="6" t="s">
        <v>1023</v>
      </c>
      <c r="E655" s="6" t="s">
        <v>3842</v>
      </c>
      <c r="F655" s="6" t="s">
        <v>5271</v>
      </c>
      <c r="G655" s="3" t="s">
        <v>598</v>
      </c>
      <c r="H655" s="3" t="s">
        <v>4040</v>
      </c>
      <c r="I655" s="6" t="s">
        <v>4019</v>
      </c>
      <c r="K655" s="20">
        <f>IFERROR(VLOOKUP(A655,[1]stock!$A:$C,2,FALSE),"???")</f>
        <v>87</v>
      </c>
      <c r="L655" s="21" t="str">
        <f>IF(VLOOKUP(A655,[1]stock!$A:$C,3,FALSE)=0,"",VLOOKUP(A655,[1]stock!$A:$C,3,FALSE))</f>
        <v/>
      </c>
    </row>
    <row r="656" spans="1:12" ht="60" hidden="1" customHeight="1">
      <c r="A656" s="3" t="s">
        <v>865</v>
      </c>
      <c r="B656" s="4">
        <v>8594013158053</v>
      </c>
      <c r="C656" s="11" t="s">
        <v>4963</v>
      </c>
      <c r="D656" s="6" t="s">
        <v>1024</v>
      </c>
      <c r="E656" s="6" t="s">
        <v>3843</v>
      </c>
      <c r="F656" s="6" t="s">
        <v>5271</v>
      </c>
      <c r="G656" s="3" t="s">
        <v>598</v>
      </c>
      <c r="H656" s="3" t="s">
        <v>4040</v>
      </c>
      <c r="I656" s="6" t="s">
        <v>4019</v>
      </c>
      <c r="K656" s="20">
        <f>IFERROR(VLOOKUP(A656,[1]stock!$A:$C,2,FALSE),"???")</f>
        <v>76</v>
      </c>
      <c r="L656" s="21" t="str">
        <f>IF(VLOOKUP(A656,[1]stock!$A:$C,3,FALSE)=0,"",VLOOKUP(A656,[1]stock!$A:$C,3,FALSE))</f>
        <v/>
      </c>
    </row>
    <row r="657" spans="1:12" ht="60" hidden="1" customHeight="1">
      <c r="A657" s="3" t="s">
        <v>866</v>
      </c>
      <c r="B657" s="4">
        <v>8594013158060</v>
      </c>
      <c r="C657" s="11" t="s">
        <v>4963</v>
      </c>
      <c r="D657" s="6" t="s">
        <v>4832</v>
      </c>
      <c r="E657" s="6" t="s">
        <v>3844</v>
      </c>
      <c r="F657" s="6" t="s">
        <v>5271</v>
      </c>
      <c r="G657" s="3" t="s">
        <v>598</v>
      </c>
      <c r="H657" s="3" t="s">
        <v>4040</v>
      </c>
      <c r="I657" s="6" t="s">
        <v>4019</v>
      </c>
      <c r="K657" s="20">
        <f>IFERROR(VLOOKUP(A657,[1]stock!$A:$C,2,FALSE),"???")</f>
        <v>118</v>
      </c>
      <c r="L657" s="21" t="str">
        <f>IF(VLOOKUP(A657,[1]stock!$A:$C,3,FALSE)=0,"",VLOOKUP(A657,[1]stock!$A:$C,3,FALSE))</f>
        <v/>
      </c>
    </row>
    <row r="658" spans="1:12" ht="60" hidden="1" customHeight="1">
      <c r="A658" s="3" t="s">
        <v>867</v>
      </c>
      <c r="B658" s="4">
        <v>8594013158077</v>
      </c>
      <c r="C658" s="11" t="s">
        <v>4963</v>
      </c>
      <c r="D658" s="6" t="s">
        <v>4272</v>
      </c>
      <c r="E658" s="6" t="s">
        <v>3845</v>
      </c>
      <c r="F658" s="6" t="s">
        <v>5271</v>
      </c>
      <c r="G658" s="3" t="s">
        <v>598</v>
      </c>
      <c r="H658" s="3" t="s">
        <v>4040</v>
      </c>
      <c r="I658" s="6" t="s">
        <v>4019</v>
      </c>
      <c r="K658" s="20">
        <f>IFERROR(VLOOKUP(A658,[1]stock!$A:$C,2,FALSE),"???")</f>
        <v>13</v>
      </c>
      <c r="L658" s="21" t="str">
        <f>IF(VLOOKUP(A658,[1]stock!$A:$C,3,FALSE)=0,"",VLOOKUP(A658,[1]stock!$A:$C,3,FALSE))</f>
        <v/>
      </c>
    </row>
    <row r="659" spans="1:12" ht="60" hidden="1" customHeight="1">
      <c r="A659" s="3" t="s">
        <v>868</v>
      </c>
      <c r="B659" s="4">
        <v>8594013158084</v>
      </c>
      <c r="C659" s="11" t="s">
        <v>4963</v>
      </c>
      <c r="D659" s="6" t="s">
        <v>4682</v>
      </c>
      <c r="E659" s="6" t="s">
        <v>3846</v>
      </c>
      <c r="F659" s="6" t="s">
        <v>5271</v>
      </c>
      <c r="G659" s="3" t="s">
        <v>598</v>
      </c>
      <c r="H659" s="3" t="s">
        <v>4040</v>
      </c>
      <c r="I659" s="6" t="s">
        <v>4019</v>
      </c>
      <c r="K659" s="20">
        <f>IFERROR(VLOOKUP(A659,[1]stock!$A:$C,2,FALSE),"???")</f>
        <v>47</v>
      </c>
      <c r="L659" s="21" t="str">
        <f>IF(VLOOKUP(A659,[1]stock!$A:$C,3,FALSE)=0,"",VLOOKUP(A659,[1]stock!$A:$C,3,FALSE))</f>
        <v/>
      </c>
    </row>
    <row r="660" spans="1:12" ht="60" hidden="1" customHeight="1">
      <c r="A660" s="3" t="s">
        <v>869</v>
      </c>
      <c r="B660" s="4">
        <v>8594013158091</v>
      </c>
      <c r="C660" s="11" t="s">
        <v>4963</v>
      </c>
      <c r="D660" s="6" t="s">
        <v>1025</v>
      </c>
      <c r="E660" s="6" t="s">
        <v>3847</v>
      </c>
      <c r="F660" s="6" t="s">
        <v>5271</v>
      </c>
      <c r="G660" s="3" t="s">
        <v>598</v>
      </c>
      <c r="H660" s="3" t="s">
        <v>4040</v>
      </c>
      <c r="I660" s="6" t="s">
        <v>4019</v>
      </c>
      <c r="K660" s="20">
        <f>IFERROR(VLOOKUP(A660,[1]stock!$A:$C,2,FALSE),"???")</f>
        <v>67</v>
      </c>
      <c r="L660" s="21" t="str">
        <f>IF(VLOOKUP(A660,[1]stock!$A:$C,3,FALSE)=0,"",VLOOKUP(A660,[1]stock!$A:$C,3,FALSE))</f>
        <v/>
      </c>
    </row>
    <row r="661" spans="1:12" ht="60" hidden="1" customHeight="1">
      <c r="A661" s="3" t="s">
        <v>870</v>
      </c>
      <c r="B661" s="4">
        <v>8594013158107</v>
      </c>
      <c r="C661" s="11" t="s">
        <v>4963</v>
      </c>
      <c r="D661" s="6" t="s">
        <v>1026</v>
      </c>
      <c r="E661" s="6" t="s">
        <v>3848</v>
      </c>
      <c r="F661" s="6" t="s">
        <v>5271</v>
      </c>
      <c r="G661" s="3" t="s">
        <v>598</v>
      </c>
      <c r="H661" s="3" t="s">
        <v>4040</v>
      </c>
      <c r="I661" s="6" t="s">
        <v>4019</v>
      </c>
      <c r="K661" s="20">
        <f>IFERROR(VLOOKUP(A661,[1]stock!$A:$C,2,FALSE),"???")</f>
        <v>61</v>
      </c>
      <c r="L661" s="21" t="str">
        <f>IF(VLOOKUP(A661,[1]stock!$A:$C,3,FALSE)=0,"",VLOOKUP(A661,[1]stock!$A:$C,3,FALSE))</f>
        <v/>
      </c>
    </row>
    <row r="662" spans="1:12" ht="60" customHeight="1">
      <c r="A662" s="3" t="s">
        <v>688</v>
      </c>
      <c r="B662" s="4">
        <v>8594013155861</v>
      </c>
      <c r="C662" s="11" t="s">
        <v>4964</v>
      </c>
      <c r="D662" s="6" t="s">
        <v>4904</v>
      </c>
      <c r="E662" s="6" t="s">
        <v>4363</v>
      </c>
      <c r="F662" s="6" t="s">
        <v>5269</v>
      </c>
      <c r="G662" s="3" t="s">
        <v>887</v>
      </c>
      <c r="H662" s="3" t="s">
        <v>4042</v>
      </c>
      <c r="I662" s="6" t="s">
        <v>4019</v>
      </c>
      <c r="K662" s="20">
        <f>IFERROR(VLOOKUP(A662,[1]stock!$A:$C,2,FALSE),"???")</f>
        <v>45</v>
      </c>
      <c r="L662" s="21" t="str">
        <f>IF(VLOOKUP(A662,[1]stock!$A:$C,3,FALSE)=0,"",VLOOKUP(A662,[1]stock!$A:$C,3,FALSE))</f>
        <v/>
      </c>
    </row>
    <row r="663" spans="1:12" ht="60" customHeight="1">
      <c r="A663" s="3" t="s">
        <v>689</v>
      </c>
      <c r="B663" s="4">
        <v>8594013155878</v>
      </c>
      <c r="C663" s="11" t="s">
        <v>4964</v>
      </c>
      <c r="D663" s="6" t="s">
        <v>4905</v>
      </c>
      <c r="E663" s="6" t="s">
        <v>4366</v>
      </c>
      <c r="F663" s="6" t="s">
        <v>5269</v>
      </c>
      <c r="G663" s="3" t="s">
        <v>887</v>
      </c>
      <c r="H663" s="3" t="s">
        <v>4042</v>
      </c>
      <c r="I663" s="6" t="s">
        <v>4019</v>
      </c>
      <c r="K663" s="20">
        <f>IFERROR(VLOOKUP(A663,[1]stock!$A:$C,2,FALSE),"???")</f>
        <v>21</v>
      </c>
      <c r="L663" s="21" t="str">
        <f>IF(VLOOKUP(A663,[1]stock!$A:$C,3,FALSE)=0,"",VLOOKUP(A663,[1]stock!$A:$C,3,FALSE))</f>
        <v/>
      </c>
    </row>
    <row r="664" spans="1:12" ht="60" customHeight="1">
      <c r="A664" s="3" t="s">
        <v>684</v>
      </c>
      <c r="B664" s="4">
        <v>8594013155823</v>
      </c>
      <c r="C664" s="11" t="s">
        <v>4965</v>
      </c>
      <c r="D664" s="6" t="s">
        <v>4906</v>
      </c>
      <c r="E664" s="6" t="s">
        <v>4364</v>
      </c>
      <c r="F664" s="6" t="s">
        <v>5269</v>
      </c>
      <c r="G664" s="3" t="s">
        <v>887</v>
      </c>
      <c r="H664" s="3" t="s">
        <v>4042</v>
      </c>
      <c r="I664" s="6" t="s">
        <v>4019</v>
      </c>
      <c r="K664" s="20">
        <f>IFERROR(VLOOKUP(A664,[1]stock!$A:$C,2,FALSE),"???")</f>
        <v>52</v>
      </c>
      <c r="L664" s="21" t="str">
        <f>IF(VLOOKUP(A664,[1]stock!$A:$C,3,FALSE)=0,"",VLOOKUP(A664,[1]stock!$A:$C,3,FALSE))</f>
        <v/>
      </c>
    </row>
    <row r="665" spans="1:12" ht="60" customHeight="1">
      <c r="A665" s="3" t="s">
        <v>685</v>
      </c>
      <c r="B665" s="4">
        <v>8594013155830</v>
      </c>
      <c r="C665" s="11" t="s">
        <v>4965</v>
      </c>
      <c r="D665" s="6" t="s">
        <v>4907</v>
      </c>
      <c r="E665" s="6" t="s">
        <v>4367</v>
      </c>
      <c r="F665" s="6" t="s">
        <v>5269</v>
      </c>
      <c r="G665" s="3" t="s">
        <v>887</v>
      </c>
      <c r="H665" s="3" t="s">
        <v>4042</v>
      </c>
      <c r="I665" s="6" t="s">
        <v>4019</v>
      </c>
      <c r="K665" s="20">
        <f>IFERROR(VLOOKUP(A665,[1]stock!$A:$C,2,FALSE),"???")</f>
        <v>24</v>
      </c>
      <c r="L665" s="21" t="str">
        <f>IF(VLOOKUP(A665,[1]stock!$A:$C,3,FALSE)=0,"",VLOOKUP(A665,[1]stock!$A:$C,3,FALSE))</f>
        <v/>
      </c>
    </row>
    <row r="666" spans="1:12" ht="60" hidden="1" customHeight="1">
      <c r="A666" s="3" t="s">
        <v>205</v>
      </c>
      <c r="B666" s="4">
        <v>8590507316619</v>
      </c>
      <c r="C666" s="11" t="s">
        <v>4966</v>
      </c>
      <c r="D666" s="6" t="s">
        <v>4683</v>
      </c>
      <c r="E666" s="6" t="s">
        <v>2715</v>
      </c>
      <c r="F666" s="6" t="s">
        <v>5271</v>
      </c>
      <c r="G666" s="3" t="s">
        <v>596</v>
      </c>
      <c r="H666" s="3" t="s">
        <v>4040</v>
      </c>
      <c r="I666" s="6" t="s">
        <v>376</v>
      </c>
      <c r="K666" s="20">
        <f>IFERROR(VLOOKUP(A666,[1]stock!$A:$C,2,FALSE),"???")</f>
        <v>61</v>
      </c>
      <c r="L666" s="21" t="str">
        <f>IF(VLOOKUP(A666,[1]stock!$A:$C,3,FALSE)=0,"",VLOOKUP(A666,[1]stock!$A:$C,3,FALSE))</f>
        <v/>
      </c>
    </row>
    <row r="667" spans="1:12" ht="60" hidden="1" customHeight="1">
      <c r="A667" s="3" t="s">
        <v>206</v>
      </c>
      <c r="B667" s="4">
        <v>8590507316596</v>
      </c>
      <c r="C667" s="11" t="s">
        <v>4966</v>
      </c>
      <c r="D667" s="6" t="s">
        <v>485</v>
      </c>
      <c r="E667" s="6" t="s">
        <v>2716</v>
      </c>
      <c r="F667" s="6" t="s">
        <v>5271</v>
      </c>
      <c r="G667" s="3" t="s">
        <v>596</v>
      </c>
      <c r="H667" s="3" t="s">
        <v>4040</v>
      </c>
      <c r="I667" s="6" t="s">
        <v>376</v>
      </c>
      <c r="K667" s="20">
        <f>IFERROR(VLOOKUP(A667,[1]stock!$A:$C,2,FALSE),"???")</f>
        <v>56</v>
      </c>
      <c r="L667" s="21" t="str">
        <f>IF(VLOOKUP(A667,[1]stock!$A:$C,3,FALSE)=0,"",VLOOKUP(A667,[1]stock!$A:$C,3,FALSE))</f>
        <v/>
      </c>
    </row>
    <row r="668" spans="1:12" ht="60" hidden="1" customHeight="1">
      <c r="A668" s="3" t="s">
        <v>207</v>
      </c>
      <c r="B668" s="4">
        <v>8590507316602</v>
      </c>
      <c r="C668" s="11" t="s">
        <v>4966</v>
      </c>
      <c r="D668" s="6" t="s">
        <v>486</v>
      </c>
      <c r="E668" s="6" t="s">
        <v>2717</v>
      </c>
      <c r="F668" s="6" t="s">
        <v>5271</v>
      </c>
      <c r="G668" s="3" t="s">
        <v>596</v>
      </c>
      <c r="H668" s="3" t="s">
        <v>4040</v>
      </c>
      <c r="I668" s="6" t="s">
        <v>376</v>
      </c>
      <c r="K668" s="20">
        <f>IFERROR(VLOOKUP(A668,[1]stock!$A:$C,2,FALSE),"???")</f>
        <v>21</v>
      </c>
      <c r="L668" s="21" t="str">
        <f>IF(VLOOKUP(A668,[1]stock!$A:$C,3,FALSE)=0,"",VLOOKUP(A668,[1]stock!$A:$C,3,FALSE))</f>
        <v/>
      </c>
    </row>
    <row r="669" spans="1:12" ht="60" hidden="1" customHeight="1">
      <c r="A669" s="3" t="s">
        <v>871</v>
      </c>
      <c r="B669" s="4">
        <v>8594013157308</v>
      </c>
      <c r="C669" s="11" t="s">
        <v>4966</v>
      </c>
      <c r="D669" s="6" t="s">
        <v>4684</v>
      </c>
      <c r="E669" s="6" t="s">
        <v>3849</v>
      </c>
      <c r="F669" s="6" t="s">
        <v>5271</v>
      </c>
      <c r="G669" s="3" t="s">
        <v>596</v>
      </c>
      <c r="H669" s="3" t="s">
        <v>4040</v>
      </c>
      <c r="I669" s="6" t="s">
        <v>4019</v>
      </c>
      <c r="K669" s="20">
        <f>IFERROR(VLOOKUP(A669,[1]stock!$A:$C,2,FALSE),"???")</f>
        <v>2</v>
      </c>
      <c r="L669" s="21" t="str">
        <f>IF(VLOOKUP(A669,[1]stock!$A:$C,3,FALSE)=0,"",VLOOKUP(A669,[1]stock!$A:$C,3,FALSE))</f>
        <v/>
      </c>
    </row>
    <row r="670" spans="1:12" ht="60" hidden="1" customHeight="1">
      <c r="A670" s="3" t="s">
        <v>872</v>
      </c>
      <c r="B670" s="4">
        <v>8594013157315</v>
      </c>
      <c r="C670" s="11" t="s">
        <v>4966</v>
      </c>
      <c r="D670" s="6" t="s">
        <v>1027</v>
      </c>
      <c r="E670" s="6" t="s">
        <v>3850</v>
      </c>
      <c r="F670" s="6" t="s">
        <v>5271</v>
      </c>
      <c r="G670" s="3" t="s">
        <v>596</v>
      </c>
      <c r="H670" s="3" t="s">
        <v>4040</v>
      </c>
      <c r="I670" s="6" t="s">
        <v>4019</v>
      </c>
      <c r="K670" s="20">
        <f>IFERROR(VLOOKUP(A670,[1]stock!$A:$C,2,FALSE),"???")</f>
        <v>5</v>
      </c>
      <c r="L670" s="21" t="str">
        <f>IF(VLOOKUP(A670,[1]stock!$A:$C,3,FALSE)=0,"",VLOOKUP(A670,[1]stock!$A:$C,3,FALSE))</f>
        <v/>
      </c>
    </row>
    <row r="671" spans="1:12" ht="60" hidden="1" customHeight="1">
      <c r="A671" s="3" t="s">
        <v>873</v>
      </c>
      <c r="B671" s="4">
        <v>8594013157322</v>
      </c>
      <c r="C671" s="11" t="s">
        <v>4966</v>
      </c>
      <c r="D671" s="6" t="s">
        <v>1028</v>
      </c>
      <c r="E671" s="6" t="s">
        <v>3851</v>
      </c>
      <c r="F671" s="6" t="s">
        <v>5271</v>
      </c>
      <c r="G671" s="3" t="s">
        <v>596</v>
      </c>
      <c r="H671" s="3" t="s">
        <v>4040</v>
      </c>
      <c r="I671" s="6" t="s">
        <v>4019</v>
      </c>
      <c r="K671" s="20">
        <f>IFERROR(VLOOKUP(A671,[1]stock!$A:$C,2,FALSE),"???")</f>
        <v>0</v>
      </c>
      <c r="L671" s="21">
        <f>IF(VLOOKUP(A671,[1]stock!$A:$C,3,FALSE)=0,"",VLOOKUP(A671,[1]stock!$A:$C,3,FALSE))</f>
        <v>43595</v>
      </c>
    </row>
    <row r="672" spans="1:12" ht="60" hidden="1" customHeight="1">
      <c r="A672" s="16" t="s">
        <v>4098</v>
      </c>
      <c r="B672" s="4">
        <v>8594013161367</v>
      </c>
      <c r="C672" s="11" t="s">
        <v>4967</v>
      </c>
      <c r="D672" s="6" t="s">
        <v>5256</v>
      </c>
      <c r="E672" s="6" t="s">
        <v>5261</v>
      </c>
      <c r="F672" s="6" t="s">
        <v>5271</v>
      </c>
      <c r="G672" s="3" t="s">
        <v>596</v>
      </c>
      <c r="H672" s="3" t="s">
        <v>4040</v>
      </c>
      <c r="I672" s="6" t="s">
        <v>4172</v>
      </c>
      <c r="K672" s="20">
        <f>IFERROR(VLOOKUP(A672,[1]stock!$A:$C,2,FALSE),"???")</f>
        <v>25</v>
      </c>
      <c r="L672" s="21" t="str">
        <f>IF(VLOOKUP(A672,[1]stock!$A:$C,3,FALSE)=0,"",VLOOKUP(A672,[1]stock!$A:$C,3,FALSE))</f>
        <v/>
      </c>
    </row>
    <row r="673" spans="1:12" ht="60" hidden="1" customHeight="1">
      <c r="A673" s="3" t="s">
        <v>4099</v>
      </c>
      <c r="B673" s="4">
        <v>8594013161374</v>
      </c>
      <c r="C673" s="11" t="s">
        <v>4967</v>
      </c>
      <c r="D673" s="6" t="s">
        <v>4764</v>
      </c>
      <c r="E673" s="6" t="s">
        <v>5228</v>
      </c>
      <c r="F673" s="6" t="s">
        <v>5271</v>
      </c>
      <c r="G673" s="3" t="s">
        <v>596</v>
      </c>
      <c r="H673" s="3" t="s">
        <v>4040</v>
      </c>
      <c r="I673" s="6" t="s">
        <v>4172</v>
      </c>
      <c r="K673" s="20">
        <f>IFERROR(VLOOKUP(A673,[1]stock!$A:$C,2,FALSE),"???")</f>
        <v>29</v>
      </c>
      <c r="L673" s="21" t="str">
        <f>IF(VLOOKUP(A673,[1]stock!$A:$C,3,FALSE)=0,"",VLOOKUP(A673,[1]stock!$A:$C,3,FALSE))</f>
        <v/>
      </c>
    </row>
    <row r="674" spans="1:12" ht="60" hidden="1" customHeight="1">
      <c r="A674" s="3" t="s">
        <v>4100</v>
      </c>
      <c r="B674" s="4">
        <v>8594013161381</v>
      </c>
      <c r="C674" s="11" t="s">
        <v>4967</v>
      </c>
      <c r="D674" s="6" t="s">
        <v>4765</v>
      </c>
      <c r="E674" s="6" t="s">
        <v>5229</v>
      </c>
      <c r="F674" s="6" t="s">
        <v>5271</v>
      </c>
      <c r="G674" s="3" t="s">
        <v>596</v>
      </c>
      <c r="H674" s="3" t="s">
        <v>4040</v>
      </c>
      <c r="I674" s="6" t="s">
        <v>4172</v>
      </c>
      <c r="K674" s="20">
        <f>IFERROR(VLOOKUP(A674,[1]stock!$A:$C,2,FALSE),"???")</f>
        <v>13</v>
      </c>
      <c r="L674" s="21" t="str">
        <f>IF(VLOOKUP(A674,[1]stock!$A:$C,3,FALSE)=0,"",VLOOKUP(A674,[1]stock!$A:$C,3,FALSE))</f>
        <v/>
      </c>
    </row>
    <row r="675" spans="1:12" ht="60" hidden="1" customHeight="1">
      <c r="A675" s="3" t="s">
        <v>211</v>
      </c>
      <c r="B675" s="4">
        <v>8590507316565</v>
      </c>
      <c r="C675" s="11" t="s">
        <v>4967</v>
      </c>
      <c r="D675" s="6" t="s">
        <v>4685</v>
      </c>
      <c r="E675" s="6" t="s">
        <v>2721</v>
      </c>
      <c r="F675" s="6" t="s">
        <v>5271</v>
      </c>
      <c r="G675" s="3" t="s">
        <v>596</v>
      </c>
      <c r="H675" s="3" t="s">
        <v>4040</v>
      </c>
      <c r="I675" s="6" t="s">
        <v>376</v>
      </c>
      <c r="K675" s="20">
        <f>IFERROR(VLOOKUP(A675,[1]stock!$A:$C,2,FALSE),"???")</f>
        <v>12</v>
      </c>
      <c r="L675" s="21" t="str">
        <f>IF(VLOOKUP(A675,[1]stock!$A:$C,3,FALSE)=0,"",VLOOKUP(A675,[1]stock!$A:$C,3,FALSE))</f>
        <v/>
      </c>
    </row>
    <row r="676" spans="1:12" ht="60" hidden="1" customHeight="1">
      <c r="A676" s="3" t="s">
        <v>212</v>
      </c>
      <c r="B676" s="4">
        <v>8590507316473</v>
      </c>
      <c r="C676" s="11" t="s">
        <v>4967</v>
      </c>
      <c r="D676" s="6" t="s">
        <v>489</v>
      </c>
      <c r="E676" s="6" t="s">
        <v>2722</v>
      </c>
      <c r="F676" s="6" t="s">
        <v>5271</v>
      </c>
      <c r="G676" s="3" t="s">
        <v>596</v>
      </c>
      <c r="H676" s="3" t="s">
        <v>4040</v>
      </c>
      <c r="I676" s="6" t="s">
        <v>376</v>
      </c>
      <c r="K676" s="20">
        <f>IFERROR(VLOOKUP(A676,[1]stock!$A:$C,2,FALSE),"???")</f>
        <v>8</v>
      </c>
      <c r="L676" s="21" t="str">
        <f>IF(VLOOKUP(A676,[1]stock!$A:$C,3,FALSE)=0,"",VLOOKUP(A676,[1]stock!$A:$C,3,FALSE))</f>
        <v/>
      </c>
    </row>
    <row r="677" spans="1:12" ht="60" hidden="1" customHeight="1">
      <c r="A677" s="3" t="s">
        <v>213</v>
      </c>
      <c r="B677" s="4">
        <v>8590507316510</v>
      </c>
      <c r="C677" s="11" t="s">
        <v>4967</v>
      </c>
      <c r="D677" s="6" t="s">
        <v>490</v>
      </c>
      <c r="E677" s="6" t="s">
        <v>2723</v>
      </c>
      <c r="F677" s="6" t="s">
        <v>5271</v>
      </c>
      <c r="G677" s="3" t="s">
        <v>596</v>
      </c>
      <c r="H677" s="3" t="s">
        <v>4040</v>
      </c>
      <c r="I677" s="6" t="s">
        <v>376</v>
      </c>
      <c r="K677" s="20">
        <f>IFERROR(VLOOKUP(A677,[1]stock!$A:$C,2,FALSE),"???")</f>
        <v>0</v>
      </c>
      <c r="L677" s="21">
        <f>IF(VLOOKUP(A677,[1]stock!$A:$C,3,FALSE)=0,"",VLOOKUP(A677,[1]stock!$A:$C,3,FALSE))</f>
        <v>43541</v>
      </c>
    </row>
    <row r="678" spans="1:12" ht="60" hidden="1" customHeight="1">
      <c r="A678" s="3" t="s">
        <v>208</v>
      </c>
      <c r="B678" s="4">
        <v>8590507316589</v>
      </c>
      <c r="C678" s="11" t="s">
        <v>4967</v>
      </c>
      <c r="D678" s="6" t="s">
        <v>4686</v>
      </c>
      <c r="E678" s="6" t="s">
        <v>2718</v>
      </c>
      <c r="F678" s="6" t="s">
        <v>5271</v>
      </c>
      <c r="G678" s="3" t="s">
        <v>596</v>
      </c>
      <c r="H678" s="3" t="s">
        <v>4040</v>
      </c>
      <c r="I678" s="6" t="s">
        <v>376</v>
      </c>
      <c r="K678" s="20">
        <f>IFERROR(VLOOKUP(A678,[1]stock!$A:$C,2,FALSE),"???")</f>
        <v>0</v>
      </c>
      <c r="L678" s="21">
        <f>IF(VLOOKUP(A678,[1]stock!$A:$C,3,FALSE)=0,"",VLOOKUP(A678,[1]stock!$A:$C,3,FALSE))</f>
        <v>43595</v>
      </c>
    </row>
    <row r="679" spans="1:12" ht="60" hidden="1" customHeight="1">
      <c r="A679" s="3" t="s">
        <v>209</v>
      </c>
      <c r="B679" s="4">
        <v>8590507316497</v>
      </c>
      <c r="C679" s="11" t="s">
        <v>4967</v>
      </c>
      <c r="D679" s="6" t="s">
        <v>487</v>
      </c>
      <c r="E679" s="6" t="s">
        <v>2719</v>
      </c>
      <c r="F679" s="6" t="s">
        <v>5271</v>
      </c>
      <c r="G679" s="3" t="s">
        <v>596</v>
      </c>
      <c r="H679" s="3" t="s">
        <v>4040</v>
      </c>
      <c r="I679" s="6" t="s">
        <v>376</v>
      </c>
      <c r="K679" s="20">
        <f>IFERROR(VLOOKUP(A679,[1]stock!$A:$C,2,FALSE),"???")</f>
        <v>0</v>
      </c>
      <c r="L679" s="21">
        <f>IF(VLOOKUP(A679,[1]stock!$A:$C,3,FALSE)=0,"",VLOOKUP(A679,[1]stock!$A:$C,3,FALSE))</f>
        <v>43595</v>
      </c>
    </row>
    <row r="680" spans="1:12" ht="60" hidden="1" customHeight="1">
      <c r="A680" s="3" t="s">
        <v>210</v>
      </c>
      <c r="B680" s="4">
        <v>8590507316541</v>
      </c>
      <c r="C680" s="11" t="s">
        <v>4967</v>
      </c>
      <c r="D680" s="6" t="s">
        <v>488</v>
      </c>
      <c r="E680" s="6" t="s">
        <v>2720</v>
      </c>
      <c r="F680" s="6" t="s">
        <v>5271</v>
      </c>
      <c r="G680" s="3" t="s">
        <v>596</v>
      </c>
      <c r="H680" s="3" t="s">
        <v>4040</v>
      </c>
      <c r="I680" s="6" t="s">
        <v>376</v>
      </c>
      <c r="K680" s="20">
        <f>IFERROR(VLOOKUP(A680,[1]stock!$A:$C,2,FALSE),"???")</f>
        <v>0</v>
      </c>
      <c r="L680" s="21">
        <f>IF(VLOOKUP(A680,[1]stock!$A:$C,3,FALSE)=0,"",VLOOKUP(A680,[1]stock!$A:$C,3,FALSE))</f>
        <v>43595</v>
      </c>
    </row>
    <row r="681" spans="1:12" ht="60" hidden="1" customHeight="1">
      <c r="A681" s="16" t="s">
        <v>4101</v>
      </c>
      <c r="B681" s="4">
        <v>8594013160971</v>
      </c>
      <c r="C681" s="11" t="s">
        <v>4968</v>
      </c>
      <c r="D681" s="6" t="s">
        <v>5257</v>
      </c>
      <c r="E681" s="6" t="s">
        <v>5262</v>
      </c>
      <c r="F681" s="6" t="s">
        <v>5271</v>
      </c>
      <c r="G681" s="3" t="s">
        <v>596</v>
      </c>
      <c r="H681" s="3" t="s">
        <v>4040</v>
      </c>
      <c r="I681" s="6" t="s">
        <v>4172</v>
      </c>
      <c r="K681" s="20">
        <f>IFERROR(VLOOKUP(A681,[1]stock!$A:$C,2,FALSE),"???")</f>
        <v>17</v>
      </c>
      <c r="L681" s="21" t="str">
        <f>IF(VLOOKUP(A681,[1]stock!$A:$C,3,FALSE)=0,"",VLOOKUP(A681,[1]stock!$A:$C,3,FALSE))</f>
        <v/>
      </c>
    </row>
    <row r="682" spans="1:12" ht="60" hidden="1" customHeight="1">
      <c r="A682" s="3" t="s">
        <v>4102</v>
      </c>
      <c r="B682" s="4">
        <v>8594013160988</v>
      </c>
      <c r="C682" s="11" t="s">
        <v>4968</v>
      </c>
      <c r="D682" s="6" t="s">
        <v>4766</v>
      </c>
      <c r="E682" s="6" t="s">
        <v>4166</v>
      </c>
      <c r="F682" s="6" t="s">
        <v>5271</v>
      </c>
      <c r="G682" s="3" t="s">
        <v>596</v>
      </c>
      <c r="H682" s="3" t="s">
        <v>4040</v>
      </c>
      <c r="I682" s="6" t="s">
        <v>4172</v>
      </c>
      <c r="K682" s="20">
        <f>IFERROR(VLOOKUP(A682,[1]stock!$A:$C,2,FALSE),"???")</f>
        <v>14</v>
      </c>
      <c r="L682" s="21" t="str">
        <f>IF(VLOOKUP(A682,[1]stock!$A:$C,3,FALSE)=0,"",VLOOKUP(A682,[1]stock!$A:$C,3,FALSE))</f>
        <v/>
      </c>
    </row>
    <row r="683" spans="1:12" ht="60" hidden="1" customHeight="1">
      <c r="A683" s="3" t="s">
        <v>4103</v>
      </c>
      <c r="B683" s="4">
        <v>8594013160995</v>
      </c>
      <c r="C683" s="11" t="s">
        <v>4968</v>
      </c>
      <c r="D683" s="6" t="s">
        <v>4767</v>
      </c>
      <c r="E683" s="6" t="s">
        <v>4167</v>
      </c>
      <c r="F683" s="6" t="s">
        <v>5271</v>
      </c>
      <c r="G683" s="3" t="s">
        <v>596</v>
      </c>
      <c r="H683" s="3" t="s">
        <v>4040</v>
      </c>
      <c r="I683" s="6" t="s">
        <v>4172</v>
      </c>
      <c r="K683" s="20">
        <f>IFERROR(VLOOKUP(A683,[1]stock!$A:$C,2,FALSE),"???")</f>
        <v>6</v>
      </c>
      <c r="L683" s="21" t="str">
        <f>IF(VLOOKUP(A683,[1]stock!$A:$C,3,FALSE)=0,"",VLOOKUP(A683,[1]stock!$A:$C,3,FALSE))</f>
        <v/>
      </c>
    </row>
    <row r="684" spans="1:12" ht="60" hidden="1" customHeight="1">
      <c r="A684" s="16" t="s">
        <v>4104</v>
      </c>
      <c r="B684" s="4">
        <v>8594013161008</v>
      </c>
      <c r="C684" s="11" t="s">
        <v>4968</v>
      </c>
      <c r="D684" s="6" t="s">
        <v>5258</v>
      </c>
      <c r="E684" s="6" t="s">
        <v>5263</v>
      </c>
      <c r="F684" s="6" t="s">
        <v>5271</v>
      </c>
      <c r="G684" s="3" t="s">
        <v>596</v>
      </c>
      <c r="H684" s="3" t="s">
        <v>4040</v>
      </c>
      <c r="I684" s="6" t="s">
        <v>4172</v>
      </c>
      <c r="K684" s="20">
        <f>IFERROR(VLOOKUP(A684,[1]stock!$A:$C,2,FALSE),"???")</f>
        <v>28</v>
      </c>
      <c r="L684" s="21" t="str">
        <f>IF(VLOOKUP(A684,[1]stock!$A:$C,3,FALSE)=0,"",VLOOKUP(A684,[1]stock!$A:$C,3,FALSE))</f>
        <v/>
      </c>
    </row>
    <row r="685" spans="1:12" ht="60" hidden="1" customHeight="1">
      <c r="A685" s="3" t="s">
        <v>4105</v>
      </c>
      <c r="B685" s="4">
        <v>8594013161015</v>
      </c>
      <c r="C685" s="11" t="s">
        <v>4968</v>
      </c>
      <c r="D685" s="6" t="s">
        <v>4768</v>
      </c>
      <c r="E685" s="6" t="s">
        <v>4168</v>
      </c>
      <c r="F685" s="6" t="s">
        <v>5271</v>
      </c>
      <c r="G685" s="3" t="s">
        <v>596</v>
      </c>
      <c r="H685" s="3" t="s">
        <v>4040</v>
      </c>
      <c r="I685" s="6" t="s">
        <v>4172</v>
      </c>
      <c r="K685" s="20">
        <f>IFERROR(VLOOKUP(A685,[1]stock!$A:$C,2,FALSE),"???")</f>
        <v>32</v>
      </c>
      <c r="L685" s="21" t="str">
        <f>IF(VLOOKUP(A685,[1]stock!$A:$C,3,FALSE)=0,"",VLOOKUP(A685,[1]stock!$A:$C,3,FALSE))</f>
        <v/>
      </c>
    </row>
    <row r="686" spans="1:12" ht="60" hidden="1" customHeight="1">
      <c r="A686" s="3" t="s">
        <v>4106</v>
      </c>
      <c r="B686" s="4">
        <v>8594013161022</v>
      </c>
      <c r="C686" s="11" t="s">
        <v>4968</v>
      </c>
      <c r="D686" s="6" t="s">
        <v>4769</v>
      </c>
      <c r="E686" s="6" t="s">
        <v>4169</v>
      </c>
      <c r="F686" s="6" t="s">
        <v>5271</v>
      </c>
      <c r="G686" s="3" t="s">
        <v>596</v>
      </c>
      <c r="H686" s="3" t="s">
        <v>4040</v>
      </c>
      <c r="I686" s="6" t="s">
        <v>4172</v>
      </c>
      <c r="K686" s="20">
        <f>IFERROR(VLOOKUP(A686,[1]stock!$A:$C,2,FALSE),"???")</f>
        <v>9</v>
      </c>
      <c r="L686" s="21" t="str">
        <f>IF(VLOOKUP(A686,[1]stock!$A:$C,3,FALSE)=0,"",VLOOKUP(A686,[1]stock!$A:$C,3,FALSE))</f>
        <v/>
      </c>
    </row>
    <row r="687" spans="1:12" ht="60" hidden="1" customHeight="1">
      <c r="A687" s="16" t="s">
        <v>4107</v>
      </c>
      <c r="B687" s="4">
        <v>8594013161039</v>
      </c>
      <c r="C687" s="11" t="s">
        <v>4968</v>
      </c>
      <c r="D687" s="6" t="s">
        <v>5259</v>
      </c>
      <c r="E687" s="6" t="s">
        <v>5264</v>
      </c>
      <c r="F687" s="6" t="s">
        <v>5271</v>
      </c>
      <c r="G687" s="3" t="s">
        <v>596</v>
      </c>
      <c r="H687" s="3" t="s">
        <v>4040</v>
      </c>
      <c r="I687" s="6" t="s">
        <v>4172</v>
      </c>
      <c r="K687" s="20">
        <f>IFERROR(VLOOKUP(A687,[1]stock!$A:$C,2,FALSE),"???")</f>
        <v>16</v>
      </c>
      <c r="L687" s="21" t="str">
        <f>IF(VLOOKUP(A687,[1]stock!$A:$C,3,FALSE)=0,"",VLOOKUP(A687,[1]stock!$A:$C,3,FALSE))</f>
        <v/>
      </c>
    </row>
    <row r="688" spans="1:12" ht="60" hidden="1" customHeight="1">
      <c r="A688" s="3" t="s">
        <v>4108</v>
      </c>
      <c r="B688" s="4">
        <v>8594013161046</v>
      </c>
      <c r="C688" s="11" t="s">
        <v>4968</v>
      </c>
      <c r="D688" s="6" t="s">
        <v>4770</v>
      </c>
      <c r="E688" s="6" t="s">
        <v>4170</v>
      </c>
      <c r="F688" s="6" t="s">
        <v>5271</v>
      </c>
      <c r="G688" s="3" t="s">
        <v>596</v>
      </c>
      <c r="H688" s="3" t="s">
        <v>4040</v>
      </c>
      <c r="I688" s="6" t="s">
        <v>4172</v>
      </c>
      <c r="K688" s="20">
        <f>IFERROR(VLOOKUP(A688,[1]stock!$A:$C,2,FALSE),"???")</f>
        <v>12</v>
      </c>
      <c r="L688" s="21" t="str">
        <f>IF(VLOOKUP(A688,[1]stock!$A:$C,3,FALSE)=0,"",VLOOKUP(A688,[1]stock!$A:$C,3,FALSE))</f>
        <v/>
      </c>
    </row>
    <row r="689" spans="1:12" ht="60" hidden="1" customHeight="1">
      <c r="A689" s="3" t="s">
        <v>4109</v>
      </c>
      <c r="B689" s="4">
        <v>8594013161053</v>
      </c>
      <c r="C689" s="11" t="s">
        <v>4968</v>
      </c>
      <c r="D689" s="6" t="s">
        <v>4771</v>
      </c>
      <c r="E689" s="6" t="s">
        <v>4171</v>
      </c>
      <c r="F689" s="6" t="s">
        <v>5271</v>
      </c>
      <c r="G689" s="3" t="s">
        <v>596</v>
      </c>
      <c r="H689" s="3" t="s">
        <v>4040</v>
      </c>
      <c r="I689" s="6" t="s">
        <v>4172</v>
      </c>
      <c r="K689" s="20">
        <f>IFERROR(VLOOKUP(A689,[1]stock!$A:$C,2,FALSE),"???")</f>
        <v>4</v>
      </c>
      <c r="L689" s="21" t="str">
        <f>IF(VLOOKUP(A689,[1]stock!$A:$C,3,FALSE)=0,"",VLOOKUP(A689,[1]stock!$A:$C,3,FALSE))</f>
        <v/>
      </c>
    </row>
    <row r="690" spans="1:12" ht="60" customHeight="1">
      <c r="A690" s="3" t="s">
        <v>874</v>
      </c>
      <c r="B690" s="4">
        <v>8594013158114</v>
      </c>
      <c r="C690" s="11" t="s">
        <v>4969</v>
      </c>
      <c r="D690" s="6" t="s">
        <v>4687</v>
      </c>
      <c r="E690" s="6" t="s">
        <v>3852</v>
      </c>
      <c r="F690" s="6" t="s">
        <v>5271</v>
      </c>
      <c r="G690" s="3" t="s">
        <v>596</v>
      </c>
      <c r="H690" s="3" t="s">
        <v>4040</v>
      </c>
      <c r="I690" s="6" t="s">
        <v>4019</v>
      </c>
      <c r="K690" s="20">
        <f>IFERROR(VLOOKUP(A690,[1]stock!$A:$C,2,FALSE),"???")</f>
        <v>30</v>
      </c>
      <c r="L690" s="21" t="str">
        <f>IF(VLOOKUP(A690,[1]stock!$A:$C,3,FALSE)=0,"",VLOOKUP(A690,[1]stock!$A:$C,3,FALSE))</f>
        <v/>
      </c>
    </row>
    <row r="691" spans="1:12" ht="60" customHeight="1">
      <c r="A691" s="3" t="s">
        <v>875</v>
      </c>
      <c r="B691" s="4">
        <v>8594013158121</v>
      </c>
      <c r="C691" s="11" t="s">
        <v>4969</v>
      </c>
      <c r="D691" s="6" t="s">
        <v>1029</v>
      </c>
      <c r="E691" s="6" t="s">
        <v>3853</v>
      </c>
      <c r="F691" s="6" t="s">
        <v>5271</v>
      </c>
      <c r="G691" s="3" t="s">
        <v>596</v>
      </c>
      <c r="H691" s="3" t="s">
        <v>4040</v>
      </c>
      <c r="I691" s="6" t="s">
        <v>4019</v>
      </c>
      <c r="K691" s="20">
        <f>IFERROR(VLOOKUP(A691,[1]stock!$A:$C,2,FALSE),"???")</f>
        <v>33</v>
      </c>
      <c r="L691" s="21" t="str">
        <f>IF(VLOOKUP(A691,[1]stock!$A:$C,3,FALSE)=0,"",VLOOKUP(A691,[1]stock!$A:$C,3,FALSE))</f>
        <v/>
      </c>
    </row>
    <row r="692" spans="1:12" ht="60" customHeight="1">
      <c r="A692" s="3" t="s">
        <v>876</v>
      </c>
      <c r="B692" s="4">
        <v>8594013158138</v>
      </c>
      <c r="C692" s="11" t="s">
        <v>4969</v>
      </c>
      <c r="D692" s="6" t="s">
        <v>1030</v>
      </c>
      <c r="E692" s="6" t="s">
        <v>3854</v>
      </c>
      <c r="F692" s="6" t="s">
        <v>5271</v>
      </c>
      <c r="G692" s="3" t="s">
        <v>596</v>
      </c>
      <c r="H692" s="3" t="s">
        <v>4040</v>
      </c>
      <c r="I692" s="6" t="s">
        <v>4019</v>
      </c>
      <c r="K692" s="20">
        <f>IFERROR(VLOOKUP(A692,[1]stock!$A:$C,2,FALSE),"???")</f>
        <v>5</v>
      </c>
      <c r="L692" s="21" t="str">
        <f>IF(VLOOKUP(A692,[1]stock!$A:$C,3,FALSE)=0,"",VLOOKUP(A692,[1]stock!$A:$C,3,FALSE))</f>
        <v/>
      </c>
    </row>
    <row r="693" spans="1:12" ht="60" hidden="1" customHeight="1">
      <c r="A693" s="3" t="s">
        <v>877</v>
      </c>
      <c r="B693" s="4">
        <v>8594013158145</v>
      </c>
      <c r="C693" s="11" t="s">
        <v>4969</v>
      </c>
      <c r="D693" s="6" t="s">
        <v>4688</v>
      </c>
      <c r="E693" s="6" t="s">
        <v>3855</v>
      </c>
      <c r="F693" s="6" t="s">
        <v>5271</v>
      </c>
      <c r="G693" s="3" t="s">
        <v>596</v>
      </c>
      <c r="H693" s="3" t="s">
        <v>4040</v>
      </c>
      <c r="I693" s="6" t="s">
        <v>4019</v>
      </c>
      <c r="K693" s="20">
        <f>IFERROR(VLOOKUP(A693,[1]stock!$A:$C,2,FALSE),"???")</f>
        <v>31</v>
      </c>
      <c r="L693" s="21" t="str">
        <f>IF(VLOOKUP(A693,[1]stock!$A:$C,3,FALSE)=0,"",VLOOKUP(A693,[1]stock!$A:$C,3,FALSE))</f>
        <v/>
      </c>
    </row>
    <row r="694" spans="1:12" ht="60" hidden="1" customHeight="1">
      <c r="A694" s="3" t="s">
        <v>878</v>
      </c>
      <c r="B694" s="4">
        <v>8594013158152</v>
      </c>
      <c r="C694" s="11" t="s">
        <v>4969</v>
      </c>
      <c r="D694" s="6" t="s">
        <v>1031</v>
      </c>
      <c r="E694" s="6" t="s">
        <v>3856</v>
      </c>
      <c r="F694" s="6" t="s">
        <v>5271</v>
      </c>
      <c r="G694" s="3" t="s">
        <v>596</v>
      </c>
      <c r="H694" s="3" t="s">
        <v>4040</v>
      </c>
      <c r="I694" s="6" t="s">
        <v>4019</v>
      </c>
      <c r="K694" s="20">
        <f>IFERROR(VLOOKUP(A694,[1]stock!$A:$C,2,FALSE),"???")</f>
        <v>34</v>
      </c>
      <c r="L694" s="21" t="str">
        <f>IF(VLOOKUP(A694,[1]stock!$A:$C,3,FALSE)=0,"",VLOOKUP(A694,[1]stock!$A:$C,3,FALSE))</f>
        <v/>
      </c>
    </row>
    <row r="695" spans="1:12" ht="60" hidden="1" customHeight="1">
      <c r="A695" s="3" t="s">
        <v>879</v>
      </c>
      <c r="B695" s="4">
        <v>8594013158169</v>
      </c>
      <c r="C695" s="11" t="s">
        <v>4969</v>
      </c>
      <c r="D695" s="6" t="s">
        <v>1032</v>
      </c>
      <c r="E695" s="6" t="s">
        <v>3857</v>
      </c>
      <c r="F695" s="6" t="s">
        <v>5271</v>
      </c>
      <c r="G695" s="3" t="s">
        <v>596</v>
      </c>
      <c r="H695" s="3" t="s">
        <v>4040</v>
      </c>
      <c r="I695" s="6" t="s">
        <v>4019</v>
      </c>
      <c r="K695" s="20">
        <f>IFERROR(VLOOKUP(A695,[1]stock!$A:$C,2,FALSE),"???")</f>
        <v>6</v>
      </c>
      <c r="L695" s="21" t="str">
        <f>IF(VLOOKUP(A695,[1]stock!$A:$C,3,FALSE)=0,"",VLOOKUP(A695,[1]stock!$A:$C,3,FALSE))</f>
        <v/>
      </c>
    </row>
    <row r="696" spans="1:12" ht="60" hidden="1" customHeight="1">
      <c r="A696" s="3" t="s">
        <v>4110</v>
      </c>
      <c r="B696" s="4">
        <v>8594013146340</v>
      </c>
      <c r="C696" s="11" t="s">
        <v>4970</v>
      </c>
      <c r="D696" s="6" t="s">
        <v>4689</v>
      </c>
      <c r="E696" s="6" t="s">
        <v>5230</v>
      </c>
      <c r="F696" s="6" t="s">
        <v>5268</v>
      </c>
      <c r="G696" s="3" t="s">
        <v>888</v>
      </c>
      <c r="H696" s="3" t="s">
        <v>4040</v>
      </c>
      <c r="I696" s="6" t="s">
        <v>4172</v>
      </c>
      <c r="K696" s="20">
        <f>IFERROR(VLOOKUP(A696,[1]stock!$A:$C,2,FALSE),"???")</f>
        <v>0</v>
      </c>
      <c r="L696" s="21">
        <f>IF(VLOOKUP(A696,[1]stock!$A:$C,3,FALSE)=0,"",VLOOKUP(A696,[1]stock!$A:$C,3,FALSE))</f>
        <v>43583</v>
      </c>
    </row>
    <row r="697" spans="1:12" ht="60" hidden="1" customHeight="1">
      <c r="A697" s="3" t="s">
        <v>4111</v>
      </c>
      <c r="B697" s="4">
        <v>8594013146357</v>
      </c>
      <c r="C697" s="11" t="s">
        <v>4970</v>
      </c>
      <c r="D697" s="6" t="s">
        <v>4772</v>
      </c>
      <c r="E697" s="6" t="s">
        <v>5231</v>
      </c>
      <c r="F697" s="6" t="s">
        <v>5268</v>
      </c>
      <c r="G697" s="3" t="s">
        <v>888</v>
      </c>
      <c r="H697" s="3" t="s">
        <v>4040</v>
      </c>
      <c r="I697" s="6" t="s">
        <v>4172</v>
      </c>
      <c r="K697" s="20">
        <f>IFERROR(VLOOKUP(A697,[1]stock!$A:$C,2,FALSE),"???")</f>
        <v>0</v>
      </c>
      <c r="L697" s="21">
        <f>IF(VLOOKUP(A697,[1]stock!$A:$C,3,FALSE)=0,"",VLOOKUP(A697,[1]stock!$A:$C,3,FALSE))</f>
        <v>43583</v>
      </c>
    </row>
    <row r="698" spans="1:12" ht="60" hidden="1" customHeight="1">
      <c r="A698" s="3" t="s">
        <v>4112</v>
      </c>
      <c r="B698" s="4">
        <v>8594013146364</v>
      </c>
      <c r="C698" s="11" t="s">
        <v>4970</v>
      </c>
      <c r="D698" s="6" t="s">
        <v>4773</v>
      </c>
      <c r="E698" s="6" t="s">
        <v>5232</v>
      </c>
      <c r="F698" s="6" t="s">
        <v>5268</v>
      </c>
      <c r="G698" s="3" t="s">
        <v>888</v>
      </c>
      <c r="H698" s="3" t="s">
        <v>4040</v>
      </c>
      <c r="I698" s="6" t="s">
        <v>4172</v>
      </c>
      <c r="K698" s="20">
        <f>IFERROR(VLOOKUP(A698,[1]stock!$A:$C,2,FALSE),"???")</f>
        <v>0</v>
      </c>
      <c r="L698" s="21">
        <f>IF(VLOOKUP(A698,[1]stock!$A:$C,3,FALSE)=0,"",VLOOKUP(A698,[1]stock!$A:$C,3,FALSE))</f>
        <v>43494</v>
      </c>
    </row>
    <row r="699" spans="1:12" ht="60" customHeight="1">
      <c r="A699" s="3" t="s">
        <v>880</v>
      </c>
      <c r="B699" s="4">
        <v>8594013157391</v>
      </c>
      <c r="C699" s="11" t="s">
        <v>4970</v>
      </c>
      <c r="D699" s="6" t="s">
        <v>4690</v>
      </c>
      <c r="E699" s="6" t="s">
        <v>3858</v>
      </c>
      <c r="F699" s="6" t="s">
        <v>5268</v>
      </c>
      <c r="G699" s="3" t="s">
        <v>888</v>
      </c>
      <c r="H699" s="3" t="s">
        <v>4040</v>
      </c>
      <c r="I699" s="6" t="s">
        <v>4019</v>
      </c>
      <c r="K699" s="20">
        <f>IFERROR(VLOOKUP(A699,[1]stock!$A:$C,2,FALSE),"???")</f>
        <v>0</v>
      </c>
      <c r="L699" s="21">
        <f>IF(VLOOKUP(A699,[1]stock!$A:$C,3,FALSE)=0,"",VLOOKUP(A699,[1]stock!$A:$C,3,FALSE))</f>
        <v>43583</v>
      </c>
    </row>
    <row r="700" spans="1:12" ht="60" customHeight="1">
      <c r="A700" s="3" t="s">
        <v>881</v>
      </c>
      <c r="B700" s="4">
        <v>8594013157407</v>
      </c>
      <c r="C700" s="11" t="s">
        <v>4970</v>
      </c>
      <c r="D700" s="6" t="s">
        <v>1033</v>
      </c>
      <c r="E700" s="6" t="s">
        <v>3859</v>
      </c>
      <c r="F700" s="6" t="s">
        <v>5268</v>
      </c>
      <c r="G700" s="3" t="s">
        <v>888</v>
      </c>
      <c r="H700" s="3" t="s">
        <v>4040</v>
      </c>
      <c r="I700" s="6" t="s">
        <v>4019</v>
      </c>
      <c r="K700" s="20">
        <f>IFERROR(VLOOKUP(A700,[1]stock!$A:$C,2,FALSE),"???")</f>
        <v>0</v>
      </c>
      <c r="L700" s="21">
        <f>IF(VLOOKUP(A700,[1]stock!$A:$C,3,FALSE)=0,"",VLOOKUP(A700,[1]stock!$A:$C,3,FALSE))</f>
        <v>43583</v>
      </c>
    </row>
    <row r="701" spans="1:12" ht="60" customHeight="1">
      <c r="A701" s="3" t="s">
        <v>882</v>
      </c>
      <c r="B701" s="4">
        <v>8594013157414</v>
      </c>
      <c r="C701" s="11" t="s">
        <v>4970</v>
      </c>
      <c r="D701" s="6" t="s">
        <v>1034</v>
      </c>
      <c r="E701" s="6" t="s">
        <v>3860</v>
      </c>
      <c r="F701" s="6" t="s">
        <v>5268</v>
      </c>
      <c r="G701" s="3" t="s">
        <v>888</v>
      </c>
      <c r="H701" s="3" t="s">
        <v>4040</v>
      </c>
      <c r="I701" s="6" t="s">
        <v>4019</v>
      </c>
      <c r="K701" s="20">
        <f>IFERROR(VLOOKUP(A701,[1]stock!$A:$C,2,FALSE),"???")</f>
        <v>0</v>
      </c>
      <c r="L701" s="21">
        <f>IF(VLOOKUP(A701,[1]stock!$A:$C,3,FALSE)=0,"",VLOOKUP(A701,[1]stock!$A:$C,3,FALSE))</f>
        <v>43583</v>
      </c>
    </row>
    <row r="702" spans="1:12" ht="60" customHeight="1">
      <c r="A702" s="3" t="s">
        <v>4116</v>
      </c>
      <c r="B702" s="4">
        <v>8594013146463</v>
      </c>
      <c r="C702" s="11" t="s">
        <v>4970</v>
      </c>
      <c r="D702" s="6" t="s">
        <v>4691</v>
      </c>
      <c r="E702" s="6" t="s">
        <v>4156</v>
      </c>
      <c r="F702" s="6" t="s">
        <v>5268</v>
      </c>
      <c r="G702" s="3" t="s">
        <v>888</v>
      </c>
      <c r="H702" s="3" t="s">
        <v>4040</v>
      </c>
      <c r="I702" s="6" t="s">
        <v>4172</v>
      </c>
      <c r="K702" s="20">
        <f>IFERROR(VLOOKUP(A702,[1]stock!$A:$C,2,FALSE),"???")</f>
        <v>23</v>
      </c>
      <c r="L702" s="21" t="str">
        <f>IF(VLOOKUP(A702,[1]stock!$A:$C,3,FALSE)=0,"",VLOOKUP(A702,[1]stock!$A:$C,3,FALSE))</f>
        <v/>
      </c>
    </row>
    <row r="703" spans="1:12" ht="60" customHeight="1">
      <c r="A703" s="3" t="s">
        <v>4117</v>
      </c>
      <c r="B703" s="4">
        <v>8594013146470</v>
      </c>
      <c r="C703" s="11" t="s">
        <v>4970</v>
      </c>
      <c r="D703" s="6" t="s">
        <v>4774</v>
      </c>
      <c r="E703" s="6" t="s">
        <v>4157</v>
      </c>
      <c r="F703" s="6" t="s">
        <v>5268</v>
      </c>
      <c r="G703" s="3" t="s">
        <v>888</v>
      </c>
      <c r="H703" s="3" t="s">
        <v>4040</v>
      </c>
      <c r="I703" s="6" t="s">
        <v>4172</v>
      </c>
      <c r="K703" s="20">
        <f>IFERROR(VLOOKUP(A703,[1]stock!$A:$C,2,FALSE),"???")</f>
        <v>19</v>
      </c>
      <c r="L703" s="21" t="str">
        <f>IF(VLOOKUP(A703,[1]stock!$A:$C,3,FALSE)=0,"",VLOOKUP(A703,[1]stock!$A:$C,3,FALSE))</f>
        <v/>
      </c>
    </row>
    <row r="704" spans="1:12" ht="60" customHeight="1">
      <c r="A704" s="3" t="s">
        <v>4118</v>
      </c>
      <c r="B704" s="4">
        <v>8594013146487</v>
      </c>
      <c r="C704" s="11" t="s">
        <v>4970</v>
      </c>
      <c r="D704" s="6" t="s">
        <v>4775</v>
      </c>
      <c r="E704" s="6" t="s">
        <v>4158</v>
      </c>
      <c r="F704" s="6" t="s">
        <v>5268</v>
      </c>
      <c r="G704" s="3" t="s">
        <v>888</v>
      </c>
      <c r="H704" s="3" t="s">
        <v>4040</v>
      </c>
      <c r="I704" s="6" t="s">
        <v>4172</v>
      </c>
      <c r="K704" s="20">
        <f>IFERROR(VLOOKUP(A704,[1]stock!$A:$C,2,FALSE),"???")</f>
        <v>0</v>
      </c>
      <c r="L704" s="21">
        <f>IF(VLOOKUP(A704,[1]stock!$A:$C,3,FALSE)=0,"",VLOOKUP(A704,[1]stock!$A:$C,3,FALSE))</f>
        <v>43598</v>
      </c>
    </row>
    <row r="705" spans="1:12" ht="60" customHeight="1">
      <c r="A705" s="3" t="s">
        <v>4113</v>
      </c>
      <c r="B705" s="4">
        <v>8594013146401</v>
      </c>
      <c r="C705" s="11" t="s">
        <v>4970</v>
      </c>
      <c r="D705" s="6" t="s">
        <v>4692</v>
      </c>
      <c r="E705" s="6" t="s">
        <v>4153</v>
      </c>
      <c r="F705" s="6" t="s">
        <v>5268</v>
      </c>
      <c r="G705" s="3" t="s">
        <v>888</v>
      </c>
      <c r="H705" s="3" t="s">
        <v>4040</v>
      </c>
      <c r="I705" s="6" t="s">
        <v>4172</v>
      </c>
      <c r="K705" s="20">
        <f>IFERROR(VLOOKUP(A705,[1]stock!$A:$C,2,FALSE),"???")</f>
        <v>3</v>
      </c>
      <c r="L705" s="21" t="str">
        <f>IF(VLOOKUP(A705,[1]stock!$A:$C,3,FALSE)=0,"",VLOOKUP(A705,[1]stock!$A:$C,3,FALSE))</f>
        <v/>
      </c>
    </row>
    <row r="706" spans="1:12" ht="60" customHeight="1">
      <c r="A706" s="3" t="s">
        <v>4114</v>
      </c>
      <c r="B706" s="4">
        <v>8594013146418</v>
      </c>
      <c r="C706" s="11" t="s">
        <v>4970</v>
      </c>
      <c r="D706" s="6" t="s">
        <v>4776</v>
      </c>
      <c r="E706" s="6" t="s">
        <v>4154</v>
      </c>
      <c r="F706" s="6" t="s">
        <v>5268</v>
      </c>
      <c r="G706" s="3" t="s">
        <v>888</v>
      </c>
      <c r="H706" s="3" t="s">
        <v>4040</v>
      </c>
      <c r="I706" s="6" t="s">
        <v>4172</v>
      </c>
      <c r="K706" s="20">
        <f>IFERROR(VLOOKUP(A706,[1]stock!$A:$C,2,FALSE),"???")</f>
        <v>0</v>
      </c>
      <c r="L706" s="21">
        <f>IF(VLOOKUP(A706,[1]stock!$A:$C,3,FALSE)=0,"",VLOOKUP(A706,[1]stock!$A:$C,3,FALSE))</f>
        <v>43583</v>
      </c>
    </row>
    <row r="707" spans="1:12" ht="60" customHeight="1">
      <c r="A707" s="3" t="s">
        <v>4115</v>
      </c>
      <c r="B707" s="4">
        <v>8594013146425</v>
      </c>
      <c r="C707" s="11" t="s">
        <v>4970</v>
      </c>
      <c r="D707" s="6" t="s">
        <v>4777</v>
      </c>
      <c r="E707" s="6" t="s">
        <v>4155</v>
      </c>
      <c r="F707" s="6" t="s">
        <v>5268</v>
      </c>
      <c r="G707" s="3" t="s">
        <v>888</v>
      </c>
      <c r="H707" s="3" t="s">
        <v>4040</v>
      </c>
      <c r="I707" s="6" t="s">
        <v>4172</v>
      </c>
      <c r="K707" s="20">
        <f>IFERROR(VLOOKUP(A707,[1]stock!$A:$C,2,FALSE),"???")</f>
        <v>0</v>
      </c>
      <c r="L707" s="21">
        <f>IF(VLOOKUP(A707,[1]stock!$A:$C,3,FALSE)=0,"",VLOOKUP(A707,[1]stock!$A:$C,3,FALSE))</f>
        <v>43583</v>
      </c>
    </row>
    <row r="708" spans="1:12" ht="60" hidden="1" customHeight="1">
      <c r="A708" s="3" t="s">
        <v>1214</v>
      </c>
      <c r="B708" s="4">
        <v>8594013152600</v>
      </c>
      <c r="C708" s="11" t="s">
        <v>4971</v>
      </c>
      <c r="D708" s="6" t="s">
        <v>4693</v>
      </c>
      <c r="E708" s="6" t="s">
        <v>3968</v>
      </c>
      <c r="F708" s="6" t="s">
        <v>5271</v>
      </c>
      <c r="G708" s="3" t="s">
        <v>596</v>
      </c>
      <c r="H708" s="3" t="s">
        <v>4040</v>
      </c>
      <c r="I708" s="6" t="s">
        <v>4020</v>
      </c>
      <c r="K708" s="20">
        <f>IFERROR(VLOOKUP(A708,[1]stock!$A:$C,2,FALSE),"???")</f>
        <v>0</v>
      </c>
      <c r="L708" s="21">
        <f>IF(VLOOKUP(A708,[1]stock!$A:$C,3,FALSE)=0,"",VLOOKUP(A708,[1]stock!$A:$C,3,FALSE))</f>
        <v>43591</v>
      </c>
    </row>
    <row r="709" spans="1:12" ht="60" hidden="1" customHeight="1">
      <c r="A709" s="3" t="s">
        <v>1215</v>
      </c>
      <c r="B709" s="4">
        <v>8594013152617</v>
      </c>
      <c r="C709" s="11" t="s">
        <v>4971</v>
      </c>
      <c r="D709" s="6" t="s">
        <v>1221</v>
      </c>
      <c r="E709" s="6" t="s">
        <v>3969</v>
      </c>
      <c r="F709" s="6" t="s">
        <v>5271</v>
      </c>
      <c r="G709" s="3" t="s">
        <v>596</v>
      </c>
      <c r="H709" s="3" t="s">
        <v>4040</v>
      </c>
      <c r="I709" s="6" t="s">
        <v>4020</v>
      </c>
      <c r="K709" s="20">
        <f>IFERROR(VLOOKUP(A709,[1]stock!$A:$C,2,FALSE),"???")</f>
        <v>0</v>
      </c>
      <c r="L709" s="21">
        <f>IF(VLOOKUP(A709,[1]stock!$A:$C,3,FALSE)=0,"",VLOOKUP(A709,[1]stock!$A:$C,3,FALSE))</f>
        <v>43591</v>
      </c>
    </row>
    <row r="710" spans="1:12" ht="60" hidden="1" customHeight="1">
      <c r="A710" s="3" t="s">
        <v>1216</v>
      </c>
      <c r="B710" s="4">
        <v>8594013152624</v>
      </c>
      <c r="C710" s="11" t="s">
        <v>4971</v>
      </c>
      <c r="D710" s="6" t="s">
        <v>1225</v>
      </c>
      <c r="E710" s="6" t="s">
        <v>3970</v>
      </c>
      <c r="F710" s="6" t="s">
        <v>5271</v>
      </c>
      <c r="G710" s="3" t="s">
        <v>596</v>
      </c>
      <c r="H710" s="3" t="s">
        <v>4040</v>
      </c>
      <c r="I710" s="6" t="s">
        <v>4020</v>
      </c>
      <c r="K710" s="20">
        <f>IFERROR(VLOOKUP(A710,[1]stock!$A:$C,2,FALSE),"???")</f>
        <v>0</v>
      </c>
      <c r="L710" s="21">
        <f>IF(VLOOKUP(A710,[1]stock!$A:$C,3,FALSE)=0,"",VLOOKUP(A710,[1]stock!$A:$C,3,FALSE))</f>
        <v>43591</v>
      </c>
    </row>
    <row r="711" spans="1:12" ht="60" hidden="1" customHeight="1">
      <c r="A711" s="3" t="s">
        <v>1217</v>
      </c>
      <c r="B711" s="4">
        <v>8594013152631</v>
      </c>
      <c r="C711" s="11" t="s">
        <v>4971</v>
      </c>
      <c r="D711" s="6" t="s">
        <v>4694</v>
      </c>
      <c r="E711" s="6" t="s">
        <v>3971</v>
      </c>
      <c r="F711" s="6" t="s">
        <v>5271</v>
      </c>
      <c r="G711" s="3" t="s">
        <v>596</v>
      </c>
      <c r="H711" s="3" t="s">
        <v>4040</v>
      </c>
      <c r="I711" s="6" t="s">
        <v>4020</v>
      </c>
      <c r="K711" s="20">
        <f>IFERROR(VLOOKUP(A711,[1]stock!$A:$C,2,FALSE),"???")</f>
        <v>0</v>
      </c>
      <c r="L711" s="21">
        <f>IF(VLOOKUP(A711,[1]stock!$A:$C,3,FALSE)=0,"",VLOOKUP(A711,[1]stock!$A:$C,3,FALSE))</f>
        <v>43591</v>
      </c>
    </row>
    <row r="712" spans="1:12" ht="60" hidden="1" customHeight="1">
      <c r="A712" s="3" t="s">
        <v>1218</v>
      </c>
      <c r="B712" s="4">
        <v>8594013152648</v>
      </c>
      <c r="C712" s="11" t="s">
        <v>4971</v>
      </c>
      <c r="D712" s="6" t="s">
        <v>1220</v>
      </c>
      <c r="E712" s="6" t="s">
        <v>3972</v>
      </c>
      <c r="F712" s="6" t="s">
        <v>5271</v>
      </c>
      <c r="G712" s="3" t="s">
        <v>596</v>
      </c>
      <c r="H712" s="3" t="s">
        <v>4040</v>
      </c>
      <c r="I712" s="6" t="s">
        <v>4020</v>
      </c>
      <c r="K712" s="20">
        <f>IFERROR(VLOOKUP(A712,[1]stock!$A:$C,2,FALSE),"???")</f>
        <v>0</v>
      </c>
      <c r="L712" s="21">
        <f>IF(VLOOKUP(A712,[1]stock!$A:$C,3,FALSE)=0,"",VLOOKUP(A712,[1]stock!$A:$C,3,FALSE))</f>
        <v>43591</v>
      </c>
    </row>
    <row r="713" spans="1:12" ht="60" hidden="1" customHeight="1">
      <c r="A713" s="3" t="s">
        <v>1219</v>
      </c>
      <c r="B713" s="4">
        <v>8594013152655</v>
      </c>
      <c r="C713" s="11" t="s">
        <v>4971</v>
      </c>
      <c r="D713" s="6" t="s">
        <v>1226</v>
      </c>
      <c r="E713" s="6" t="s">
        <v>3973</v>
      </c>
      <c r="F713" s="6" t="s">
        <v>5271</v>
      </c>
      <c r="G713" s="3" t="s">
        <v>596</v>
      </c>
      <c r="H713" s="3" t="s">
        <v>4040</v>
      </c>
      <c r="I713" s="6" t="s">
        <v>4020</v>
      </c>
      <c r="K713" s="20">
        <f>IFERROR(VLOOKUP(A713,[1]stock!$A:$C,2,FALSE),"???")</f>
        <v>0</v>
      </c>
      <c r="L713" s="21">
        <f>IF(VLOOKUP(A713,[1]stock!$A:$C,3,FALSE)=0,"",VLOOKUP(A713,[1]stock!$A:$C,3,FALSE))</f>
        <v>43591</v>
      </c>
    </row>
    <row r="714" spans="1:12" ht="60" hidden="1" customHeight="1">
      <c r="A714" s="3" t="s">
        <v>1092</v>
      </c>
      <c r="B714" s="4">
        <v>8594013151849</v>
      </c>
      <c r="C714" s="11" t="s">
        <v>4972</v>
      </c>
      <c r="D714" s="6" t="s">
        <v>4273</v>
      </c>
      <c r="E714" s="6" t="s">
        <v>3865</v>
      </c>
      <c r="F714" s="6" t="s">
        <v>5271</v>
      </c>
      <c r="G714" s="3" t="s">
        <v>596</v>
      </c>
      <c r="H714" s="3" t="s">
        <v>4040</v>
      </c>
      <c r="I714" s="6" t="s">
        <v>1247</v>
      </c>
      <c r="K714" s="20">
        <f>IFERROR(VLOOKUP(A714,[1]stock!$A:$C,2,FALSE),"???")</f>
        <v>30</v>
      </c>
      <c r="L714" s="21" t="str">
        <f>IF(VLOOKUP(A714,[1]stock!$A:$C,3,FALSE)=0,"",VLOOKUP(A714,[1]stock!$A:$C,3,FALSE))</f>
        <v/>
      </c>
    </row>
    <row r="715" spans="1:12" ht="60" hidden="1" customHeight="1">
      <c r="A715" s="3" t="s">
        <v>1093</v>
      </c>
      <c r="B715" s="4">
        <v>8594013151832</v>
      </c>
      <c r="C715" s="11" t="s">
        <v>4972</v>
      </c>
      <c r="D715" s="6" t="s">
        <v>4695</v>
      </c>
      <c r="E715" s="6" t="s">
        <v>3866</v>
      </c>
      <c r="F715" s="6" t="s">
        <v>5271</v>
      </c>
      <c r="G715" s="3" t="s">
        <v>596</v>
      </c>
      <c r="H715" s="3" t="s">
        <v>4040</v>
      </c>
      <c r="I715" s="6" t="s">
        <v>1247</v>
      </c>
      <c r="K715" s="20">
        <f>IFERROR(VLOOKUP(A715,[1]stock!$A:$C,2,FALSE),"???")</f>
        <v>91</v>
      </c>
      <c r="L715" s="21" t="str">
        <f>IF(VLOOKUP(A715,[1]stock!$A:$C,3,FALSE)=0,"",VLOOKUP(A715,[1]stock!$A:$C,3,FALSE))</f>
        <v/>
      </c>
    </row>
    <row r="716" spans="1:12" ht="60" hidden="1" customHeight="1">
      <c r="A716" s="3" t="s">
        <v>1094</v>
      </c>
      <c r="B716" s="4">
        <v>8594013151863</v>
      </c>
      <c r="C716" s="11" t="s">
        <v>4972</v>
      </c>
      <c r="D716" s="6" t="s">
        <v>1041</v>
      </c>
      <c r="E716" s="6" t="s">
        <v>3867</v>
      </c>
      <c r="F716" s="6" t="s">
        <v>5271</v>
      </c>
      <c r="G716" s="3" t="s">
        <v>596</v>
      </c>
      <c r="H716" s="3" t="s">
        <v>4040</v>
      </c>
      <c r="I716" s="6" t="s">
        <v>1247</v>
      </c>
      <c r="K716" s="20">
        <f>IFERROR(VLOOKUP(A716,[1]stock!$A:$C,2,FALSE),"???")</f>
        <v>62</v>
      </c>
      <c r="L716" s="21" t="str">
        <f>IF(VLOOKUP(A716,[1]stock!$A:$C,3,FALSE)=0,"",VLOOKUP(A716,[1]stock!$A:$C,3,FALSE))</f>
        <v/>
      </c>
    </row>
    <row r="717" spans="1:12" ht="60" hidden="1" customHeight="1">
      <c r="A717" s="3" t="s">
        <v>1095</v>
      </c>
      <c r="B717" s="4">
        <v>8594013151856</v>
      </c>
      <c r="C717" s="11" t="s">
        <v>4972</v>
      </c>
      <c r="D717" s="6" t="s">
        <v>1042</v>
      </c>
      <c r="E717" s="6" t="s">
        <v>3868</v>
      </c>
      <c r="F717" s="6" t="s">
        <v>5271</v>
      </c>
      <c r="G717" s="3" t="s">
        <v>596</v>
      </c>
      <c r="H717" s="3" t="s">
        <v>4040</v>
      </c>
      <c r="I717" s="6" t="s">
        <v>1247</v>
      </c>
      <c r="K717" s="20">
        <f>IFERROR(VLOOKUP(A717,[1]stock!$A:$C,2,FALSE),"???")</f>
        <v>46</v>
      </c>
      <c r="L717" s="21" t="str">
        <f>IF(VLOOKUP(A717,[1]stock!$A:$C,3,FALSE)=0,"",VLOOKUP(A717,[1]stock!$A:$C,3,FALSE))</f>
        <v/>
      </c>
    </row>
    <row r="718" spans="1:12" ht="60" hidden="1" customHeight="1">
      <c r="A718" s="3" t="s">
        <v>1100</v>
      </c>
      <c r="B718" s="4">
        <v>8594013151948</v>
      </c>
      <c r="C718" s="11" t="s">
        <v>4972</v>
      </c>
      <c r="D718" s="6" t="s">
        <v>4274</v>
      </c>
      <c r="E718" s="6" t="s">
        <v>3873</v>
      </c>
      <c r="F718" s="6" t="s">
        <v>5271</v>
      </c>
      <c r="G718" s="3" t="s">
        <v>596</v>
      </c>
      <c r="H718" s="3" t="s">
        <v>4040</v>
      </c>
      <c r="I718" s="6" t="s">
        <v>1247</v>
      </c>
      <c r="K718" s="20">
        <f>IFERROR(VLOOKUP(A718,[1]stock!$A:$C,2,FALSE),"???")</f>
        <v>36</v>
      </c>
      <c r="L718" s="21" t="str">
        <f>IF(VLOOKUP(A718,[1]stock!$A:$C,3,FALSE)=0,"",VLOOKUP(A718,[1]stock!$A:$C,3,FALSE))</f>
        <v/>
      </c>
    </row>
    <row r="719" spans="1:12" ht="60" hidden="1" customHeight="1">
      <c r="A719" s="3" t="s">
        <v>1101</v>
      </c>
      <c r="B719" s="4">
        <v>8594013151917</v>
      </c>
      <c r="C719" s="11" t="s">
        <v>4972</v>
      </c>
      <c r="D719" s="6" t="s">
        <v>4696</v>
      </c>
      <c r="E719" s="6" t="s">
        <v>3874</v>
      </c>
      <c r="F719" s="6" t="s">
        <v>5271</v>
      </c>
      <c r="G719" s="3" t="s">
        <v>596</v>
      </c>
      <c r="H719" s="3" t="s">
        <v>4040</v>
      </c>
      <c r="I719" s="6" t="s">
        <v>1247</v>
      </c>
      <c r="K719" s="20">
        <f>IFERROR(VLOOKUP(A719,[1]stock!$A:$C,2,FALSE),"???")</f>
        <v>116</v>
      </c>
      <c r="L719" s="21" t="str">
        <f>IF(VLOOKUP(A719,[1]stock!$A:$C,3,FALSE)=0,"",VLOOKUP(A719,[1]stock!$A:$C,3,FALSE))</f>
        <v/>
      </c>
    </row>
    <row r="720" spans="1:12" ht="60" hidden="1" customHeight="1">
      <c r="A720" s="3" t="s">
        <v>1102</v>
      </c>
      <c r="B720" s="4">
        <v>8594013151931</v>
      </c>
      <c r="C720" s="11" t="s">
        <v>4972</v>
      </c>
      <c r="D720" s="6" t="s">
        <v>1108</v>
      </c>
      <c r="E720" s="6" t="s">
        <v>3875</v>
      </c>
      <c r="F720" s="6" t="s">
        <v>5271</v>
      </c>
      <c r="G720" s="3" t="s">
        <v>596</v>
      </c>
      <c r="H720" s="3" t="s">
        <v>4040</v>
      </c>
      <c r="I720" s="6" t="s">
        <v>1247</v>
      </c>
      <c r="K720" s="20">
        <f>IFERROR(VLOOKUP(A720,[1]stock!$A:$C,2,FALSE),"???")</f>
        <v>86</v>
      </c>
      <c r="L720" s="21" t="str">
        <f>IF(VLOOKUP(A720,[1]stock!$A:$C,3,FALSE)=0,"",VLOOKUP(A720,[1]stock!$A:$C,3,FALSE))</f>
        <v/>
      </c>
    </row>
    <row r="721" spans="1:12" ht="60" hidden="1" customHeight="1">
      <c r="A721" s="3" t="s">
        <v>1103</v>
      </c>
      <c r="B721" s="4">
        <v>8594013151924</v>
      </c>
      <c r="C721" s="11" t="s">
        <v>4972</v>
      </c>
      <c r="D721" s="6" t="s">
        <v>1109</v>
      </c>
      <c r="E721" s="6" t="s">
        <v>3876</v>
      </c>
      <c r="F721" s="6" t="s">
        <v>5271</v>
      </c>
      <c r="G721" s="3" t="s">
        <v>596</v>
      </c>
      <c r="H721" s="3" t="s">
        <v>4040</v>
      </c>
      <c r="I721" s="6" t="s">
        <v>1247</v>
      </c>
      <c r="K721" s="20">
        <f>IFERROR(VLOOKUP(A721,[1]stock!$A:$C,2,FALSE),"???")</f>
        <v>118</v>
      </c>
      <c r="L721" s="21" t="str">
        <f>IF(VLOOKUP(A721,[1]stock!$A:$C,3,FALSE)=0,"",VLOOKUP(A721,[1]stock!$A:$C,3,FALSE))</f>
        <v/>
      </c>
    </row>
    <row r="722" spans="1:12" ht="60" hidden="1" customHeight="1">
      <c r="A722" s="3" t="s">
        <v>1088</v>
      </c>
      <c r="B722" s="4">
        <v>8594013151818</v>
      </c>
      <c r="C722" s="11" t="s">
        <v>4972</v>
      </c>
      <c r="D722" s="6" t="s">
        <v>4275</v>
      </c>
      <c r="E722" s="6" t="s">
        <v>5233</v>
      </c>
      <c r="F722" s="6" t="s">
        <v>5271</v>
      </c>
      <c r="G722" s="3" t="s">
        <v>596</v>
      </c>
      <c r="H722" s="3" t="s">
        <v>4040</v>
      </c>
      <c r="I722" s="6" t="s">
        <v>1247</v>
      </c>
      <c r="K722" s="20">
        <f>IFERROR(VLOOKUP(A722,[1]stock!$A:$C,2,FALSE),"???")</f>
        <v>31</v>
      </c>
      <c r="L722" s="21" t="str">
        <f>IF(VLOOKUP(A722,[1]stock!$A:$C,3,FALSE)=0,"",VLOOKUP(A722,[1]stock!$A:$C,3,FALSE))</f>
        <v/>
      </c>
    </row>
    <row r="723" spans="1:12" ht="60" hidden="1" customHeight="1">
      <c r="A723" s="3" t="s">
        <v>1089</v>
      </c>
      <c r="B723" s="4">
        <v>8594013151801</v>
      </c>
      <c r="C723" s="11" t="s">
        <v>4972</v>
      </c>
      <c r="D723" s="6" t="s">
        <v>4697</v>
      </c>
      <c r="E723" s="6" t="s">
        <v>5234</v>
      </c>
      <c r="F723" s="6" t="s">
        <v>5271</v>
      </c>
      <c r="G723" s="3" t="s">
        <v>596</v>
      </c>
      <c r="H723" s="3" t="s">
        <v>4040</v>
      </c>
      <c r="I723" s="6" t="s">
        <v>1247</v>
      </c>
      <c r="K723" s="20">
        <f>IFERROR(VLOOKUP(A723,[1]stock!$A:$C,2,FALSE),"???")</f>
        <v>81</v>
      </c>
      <c r="L723" s="21" t="str">
        <f>IF(VLOOKUP(A723,[1]stock!$A:$C,3,FALSE)=0,"",VLOOKUP(A723,[1]stock!$A:$C,3,FALSE))</f>
        <v/>
      </c>
    </row>
    <row r="724" spans="1:12" ht="60" hidden="1" customHeight="1">
      <c r="A724" s="3" t="s">
        <v>1090</v>
      </c>
      <c r="B724" s="4">
        <v>8594013151795</v>
      </c>
      <c r="C724" s="11" t="s">
        <v>4972</v>
      </c>
      <c r="D724" s="6" t="s">
        <v>1039</v>
      </c>
      <c r="E724" s="6" t="s">
        <v>5235</v>
      </c>
      <c r="F724" s="6" t="s">
        <v>5271</v>
      </c>
      <c r="G724" s="3" t="s">
        <v>596</v>
      </c>
      <c r="H724" s="3" t="s">
        <v>4040</v>
      </c>
      <c r="I724" s="6" t="s">
        <v>1247</v>
      </c>
      <c r="K724" s="20">
        <f>IFERROR(VLOOKUP(A724,[1]stock!$A:$C,2,FALSE),"???")</f>
        <v>31</v>
      </c>
      <c r="L724" s="21" t="str">
        <f>IF(VLOOKUP(A724,[1]stock!$A:$C,3,FALSE)=0,"",VLOOKUP(A724,[1]stock!$A:$C,3,FALSE))</f>
        <v/>
      </c>
    </row>
    <row r="725" spans="1:12" ht="60" hidden="1" customHeight="1">
      <c r="A725" s="3" t="s">
        <v>1091</v>
      </c>
      <c r="B725" s="4">
        <v>8594013151825</v>
      </c>
      <c r="C725" s="11" t="s">
        <v>4972</v>
      </c>
      <c r="D725" s="6" t="s">
        <v>1040</v>
      </c>
      <c r="E725" s="6" t="s">
        <v>5236</v>
      </c>
      <c r="F725" s="6" t="s">
        <v>5271</v>
      </c>
      <c r="G725" s="3" t="s">
        <v>596</v>
      </c>
      <c r="H725" s="3" t="s">
        <v>4040</v>
      </c>
      <c r="I725" s="6" t="s">
        <v>1247</v>
      </c>
      <c r="K725" s="20">
        <f>IFERROR(VLOOKUP(A725,[1]stock!$A:$C,2,FALSE),"???")</f>
        <v>65</v>
      </c>
      <c r="L725" s="21" t="str">
        <f>IF(VLOOKUP(A725,[1]stock!$A:$C,3,FALSE)=0,"",VLOOKUP(A725,[1]stock!$A:$C,3,FALSE))</f>
        <v/>
      </c>
    </row>
    <row r="726" spans="1:12" ht="60" hidden="1" customHeight="1">
      <c r="A726" s="3" t="s">
        <v>1096</v>
      </c>
      <c r="B726" s="4">
        <v>8594013151887</v>
      </c>
      <c r="C726" s="11" t="s">
        <v>4972</v>
      </c>
      <c r="D726" s="6" t="s">
        <v>4276</v>
      </c>
      <c r="E726" s="6" t="s">
        <v>3869</v>
      </c>
      <c r="F726" s="6" t="s">
        <v>5271</v>
      </c>
      <c r="G726" s="3" t="s">
        <v>596</v>
      </c>
      <c r="H726" s="3" t="s">
        <v>4040</v>
      </c>
      <c r="I726" s="6" t="s">
        <v>1247</v>
      </c>
      <c r="K726" s="20">
        <f>IFERROR(VLOOKUP(A726,[1]stock!$A:$C,2,FALSE),"???")</f>
        <v>53</v>
      </c>
      <c r="L726" s="21" t="str">
        <f>IF(VLOOKUP(A726,[1]stock!$A:$C,3,FALSE)=0,"",VLOOKUP(A726,[1]stock!$A:$C,3,FALSE))</f>
        <v/>
      </c>
    </row>
    <row r="727" spans="1:12" ht="60" hidden="1" customHeight="1">
      <c r="A727" s="3" t="s">
        <v>1097</v>
      </c>
      <c r="B727" s="4">
        <v>8594013151870</v>
      </c>
      <c r="C727" s="11" t="s">
        <v>4972</v>
      </c>
      <c r="D727" s="6" t="s">
        <v>4698</v>
      </c>
      <c r="E727" s="6" t="s">
        <v>3870</v>
      </c>
      <c r="F727" s="6" t="s">
        <v>5271</v>
      </c>
      <c r="G727" s="3" t="s">
        <v>596</v>
      </c>
      <c r="H727" s="3" t="s">
        <v>4040</v>
      </c>
      <c r="I727" s="6" t="s">
        <v>1247</v>
      </c>
      <c r="K727" s="20">
        <f>IFERROR(VLOOKUP(A727,[1]stock!$A:$C,2,FALSE),"???")</f>
        <v>136</v>
      </c>
      <c r="L727" s="21" t="str">
        <f>IF(VLOOKUP(A727,[1]stock!$A:$C,3,FALSE)=0,"",VLOOKUP(A727,[1]stock!$A:$C,3,FALSE))</f>
        <v/>
      </c>
    </row>
    <row r="728" spans="1:12" ht="60" hidden="1" customHeight="1">
      <c r="A728" s="3" t="s">
        <v>1098</v>
      </c>
      <c r="B728" s="4">
        <v>8594013151894</v>
      </c>
      <c r="C728" s="11" t="s">
        <v>4972</v>
      </c>
      <c r="D728" s="6" t="s">
        <v>1043</v>
      </c>
      <c r="E728" s="6" t="s">
        <v>3871</v>
      </c>
      <c r="F728" s="6" t="s">
        <v>5271</v>
      </c>
      <c r="G728" s="3" t="s">
        <v>596</v>
      </c>
      <c r="H728" s="3" t="s">
        <v>4040</v>
      </c>
      <c r="I728" s="6" t="s">
        <v>1247</v>
      </c>
      <c r="K728" s="20">
        <f>IFERROR(VLOOKUP(A728,[1]stock!$A:$C,2,FALSE),"???")</f>
        <v>78</v>
      </c>
      <c r="L728" s="21" t="str">
        <f>IF(VLOOKUP(A728,[1]stock!$A:$C,3,FALSE)=0,"",VLOOKUP(A728,[1]stock!$A:$C,3,FALSE))</f>
        <v/>
      </c>
    </row>
    <row r="729" spans="1:12" ht="60" hidden="1" customHeight="1">
      <c r="A729" s="3" t="s">
        <v>1099</v>
      </c>
      <c r="B729" s="4">
        <v>8594013151900</v>
      </c>
      <c r="C729" s="11" t="s">
        <v>4972</v>
      </c>
      <c r="D729" s="6" t="s">
        <v>1044</v>
      </c>
      <c r="E729" s="6" t="s">
        <v>3872</v>
      </c>
      <c r="F729" s="6" t="s">
        <v>5271</v>
      </c>
      <c r="G729" s="3" t="s">
        <v>596</v>
      </c>
      <c r="H729" s="3" t="s">
        <v>4040</v>
      </c>
      <c r="I729" s="6" t="s">
        <v>1247</v>
      </c>
      <c r="K729" s="20">
        <f>IFERROR(VLOOKUP(A729,[1]stock!$A:$C,2,FALSE),"???")</f>
        <v>96</v>
      </c>
      <c r="L729" s="21" t="str">
        <f>IF(VLOOKUP(A729,[1]stock!$A:$C,3,FALSE)=0,"",VLOOKUP(A729,[1]stock!$A:$C,3,FALSE))</f>
        <v/>
      </c>
    </row>
    <row r="730" spans="1:12" ht="60" hidden="1" customHeight="1">
      <c r="A730" s="3" t="s">
        <v>1104</v>
      </c>
      <c r="B730" s="4">
        <v>8594013151962</v>
      </c>
      <c r="C730" s="11" t="s">
        <v>4972</v>
      </c>
      <c r="D730" s="6" t="s">
        <v>4277</v>
      </c>
      <c r="E730" s="6" t="s">
        <v>3877</v>
      </c>
      <c r="F730" s="6" t="s">
        <v>5271</v>
      </c>
      <c r="G730" s="3" t="s">
        <v>596</v>
      </c>
      <c r="H730" s="3" t="s">
        <v>4040</v>
      </c>
      <c r="I730" s="6" t="s">
        <v>1247</v>
      </c>
      <c r="K730" s="20">
        <f>IFERROR(VLOOKUP(A730,[1]stock!$A:$C,2,FALSE),"???")</f>
        <v>30</v>
      </c>
      <c r="L730" s="21" t="str">
        <f>IF(VLOOKUP(A730,[1]stock!$A:$C,3,FALSE)=0,"",VLOOKUP(A730,[1]stock!$A:$C,3,FALSE))</f>
        <v/>
      </c>
    </row>
    <row r="731" spans="1:12" ht="60" hidden="1" customHeight="1">
      <c r="A731" s="3" t="s">
        <v>1105</v>
      </c>
      <c r="B731" s="4">
        <v>8594013151955</v>
      </c>
      <c r="C731" s="11" t="s">
        <v>4972</v>
      </c>
      <c r="D731" s="6" t="s">
        <v>4699</v>
      </c>
      <c r="E731" s="6" t="s">
        <v>3878</v>
      </c>
      <c r="F731" s="6" t="s">
        <v>5271</v>
      </c>
      <c r="G731" s="3" t="s">
        <v>596</v>
      </c>
      <c r="H731" s="3" t="s">
        <v>4040</v>
      </c>
      <c r="I731" s="6" t="s">
        <v>1247</v>
      </c>
      <c r="K731" s="20">
        <f>IFERROR(VLOOKUP(A731,[1]stock!$A:$C,2,FALSE),"???")</f>
        <v>61</v>
      </c>
      <c r="L731" s="21" t="str">
        <f>IF(VLOOKUP(A731,[1]stock!$A:$C,3,FALSE)=0,"",VLOOKUP(A731,[1]stock!$A:$C,3,FALSE))</f>
        <v/>
      </c>
    </row>
    <row r="732" spans="1:12" ht="60" hidden="1" customHeight="1">
      <c r="A732" s="3" t="s">
        <v>1106</v>
      </c>
      <c r="B732" s="4">
        <v>8594013151979</v>
      </c>
      <c r="C732" s="11" t="s">
        <v>4972</v>
      </c>
      <c r="D732" s="6" t="s">
        <v>1045</v>
      </c>
      <c r="E732" s="6" t="s">
        <v>3879</v>
      </c>
      <c r="F732" s="6" t="s">
        <v>5271</v>
      </c>
      <c r="G732" s="3" t="s">
        <v>596</v>
      </c>
      <c r="H732" s="3" t="s">
        <v>4040</v>
      </c>
      <c r="I732" s="6" t="s">
        <v>1247</v>
      </c>
      <c r="K732" s="20">
        <f>IFERROR(VLOOKUP(A732,[1]stock!$A:$C,2,FALSE),"???")</f>
        <v>59</v>
      </c>
      <c r="L732" s="21" t="str">
        <f>IF(VLOOKUP(A732,[1]stock!$A:$C,3,FALSE)=0,"",VLOOKUP(A732,[1]stock!$A:$C,3,FALSE))</f>
        <v/>
      </c>
    </row>
    <row r="733" spans="1:12" ht="60" hidden="1" customHeight="1">
      <c r="A733" s="3" t="s">
        <v>1107</v>
      </c>
      <c r="B733" s="4">
        <v>8594013151986</v>
      </c>
      <c r="C733" s="11" t="s">
        <v>4972</v>
      </c>
      <c r="D733" s="6" t="s">
        <v>1046</v>
      </c>
      <c r="E733" s="6" t="s">
        <v>3880</v>
      </c>
      <c r="F733" s="6" t="s">
        <v>5271</v>
      </c>
      <c r="G733" s="3" t="s">
        <v>596</v>
      </c>
      <c r="H733" s="3" t="s">
        <v>4040</v>
      </c>
      <c r="I733" s="6" t="s">
        <v>1247</v>
      </c>
      <c r="K733" s="20">
        <f>IFERROR(VLOOKUP(A733,[1]stock!$A:$C,2,FALSE),"???")</f>
        <v>64</v>
      </c>
      <c r="L733" s="21" t="str">
        <f>IF(VLOOKUP(A733,[1]stock!$A:$C,3,FALSE)=0,"",VLOOKUP(A733,[1]stock!$A:$C,3,FALSE))</f>
        <v/>
      </c>
    </row>
    <row r="734" spans="1:12" ht="60" hidden="1" customHeight="1">
      <c r="A734" s="16" t="s">
        <v>1114</v>
      </c>
      <c r="B734" s="4">
        <v>8594013152037</v>
      </c>
      <c r="C734" s="11" t="s">
        <v>4973</v>
      </c>
      <c r="D734" s="6" t="s">
        <v>4833</v>
      </c>
      <c r="E734" s="6" t="s">
        <v>5237</v>
      </c>
      <c r="F734" s="6" t="s">
        <v>5270</v>
      </c>
      <c r="G734" s="3" t="s">
        <v>596</v>
      </c>
      <c r="H734" s="3" t="s">
        <v>4040</v>
      </c>
      <c r="I734" s="6" t="s">
        <v>1247</v>
      </c>
      <c r="K734" s="20">
        <f>IFERROR(VLOOKUP(A734,[1]stock!$A:$C,2,FALSE),"???")</f>
        <v>66</v>
      </c>
      <c r="L734" s="21" t="str">
        <f>IF(VLOOKUP(A734,[1]stock!$A:$C,3,FALSE)=0,"",VLOOKUP(A734,[1]stock!$A:$C,3,FALSE))</f>
        <v/>
      </c>
    </row>
    <row r="735" spans="1:12" ht="60" hidden="1" customHeight="1">
      <c r="A735" s="16" t="s">
        <v>1115</v>
      </c>
      <c r="B735" s="4">
        <v>8594013152044</v>
      </c>
      <c r="C735" s="11" t="s">
        <v>4973</v>
      </c>
      <c r="D735" s="6" t="s">
        <v>4700</v>
      </c>
      <c r="E735" s="6" t="s">
        <v>5238</v>
      </c>
      <c r="F735" s="6" t="s">
        <v>5270</v>
      </c>
      <c r="G735" s="3" t="s">
        <v>596</v>
      </c>
      <c r="H735" s="3" t="s">
        <v>4040</v>
      </c>
      <c r="I735" s="6" t="s">
        <v>1247</v>
      </c>
      <c r="K735" s="20">
        <f>IFERROR(VLOOKUP(A735,[1]stock!$A:$C,2,FALSE),"???")</f>
        <v>139</v>
      </c>
      <c r="L735" s="21" t="str">
        <f>IF(VLOOKUP(A735,[1]stock!$A:$C,3,FALSE)=0,"",VLOOKUP(A735,[1]stock!$A:$C,3,FALSE))</f>
        <v/>
      </c>
    </row>
    <row r="736" spans="1:12" ht="60" hidden="1" customHeight="1">
      <c r="A736" s="16" t="s">
        <v>1116</v>
      </c>
      <c r="B736" s="4">
        <v>8594013152051</v>
      </c>
      <c r="C736" s="11" t="s">
        <v>4973</v>
      </c>
      <c r="D736" s="6" t="s">
        <v>1128</v>
      </c>
      <c r="E736" s="6" t="s">
        <v>5239</v>
      </c>
      <c r="F736" s="6" t="s">
        <v>5270</v>
      </c>
      <c r="G736" s="3" t="s">
        <v>596</v>
      </c>
      <c r="H736" s="3" t="s">
        <v>4040</v>
      </c>
      <c r="I736" s="6" t="s">
        <v>4020</v>
      </c>
      <c r="K736" s="20">
        <f>IFERROR(VLOOKUP(A736,[1]stock!$A:$C,2,FALSE),"???")</f>
        <v>83</v>
      </c>
      <c r="L736" s="21" t="str">
        <f>IF(VLOOKUP(A736,[1]stock!$A:$C,3,FALSE)=0,"",VLOOKUP(A736,[1]stock!$A:$C,3,FALSE))</f>
        <v/>
      </c>
    </row>
    <row r="737" spans="1:12" ht="60" hidden="1" customHeight="1">
      <c r="A737" s="16" t="s">
        <v>1117</v>
      </c>
      <c r="B737" s="4">
        <v>8594013152068</v>
      </c>
      <c r="C737" s="11" t="s">
        <v>4973</v>
      </c>
      <c r="D737" s="6" t="s">
        <v>1048</v>
      </c>
      <c r="E737" s="6" t="s">
        <v>5240</v>
      </c>
      <c r="F737" s="6" t="s">
        <v>5270</v>
      </c>
      <c r="G737" s="3" t="s">
        <v>596</v>
      </c>
      <c r="H737" s="3" t="s">
        <v>4040</v>
      </c>
      <c r="I737" s="6" t="s">
        <v>1247</v>
      </c>
      <c r="K737" s="20">
        <f>IFERROR(VLOOKUP(A737,[1]stock!$A:$C,2,FALSE),"???")</f>
        <v>65</v>
      </c>
      <c r="L737" s="21" t="str">
        <f>IF(VLOOKUP(A737,[1]stock!$A:$C,3,FALSE)=0,"",VLOOKUP(A737,[1]stock!$A:$C,3,FALSE))</f>
        <v/>
      </c>
    </row>
    <row r="738" spans="1:12" ht="60" hidden="1" customHeight="1">
      <c r="A738" s="16" t="s">
        <v>1110</v>
      </c>
      <c r="B738" s="4">
        <v>8594013151993</v>
      </c>
      <c r="C738" s="11" t="s">
        <v>4973</v>
      </c>
      <c r="D738" s="6" t="s">
        <v>4834</v>
      </c>
      <c r="E738" s="6" t="s">
        <v>3881</v>
      </c>
      <c r="F738" s="6" t="s">
        <v>5270</v>
      </c>
      <c r="G738" s="3" t="s">
        <v>596</v>
      </c>
      <c r="H738" s="3" t="s">
        <v>4040</v>
      </c>
      <c r="I738" s="6" t="s">
        <v>1247</v>
      </c>
      <c r="K738" s="20">
        <f>IFERROR(VLOOKUP(A738,[1]stock!$A:$C,2,FALSE),"???")</f>
        <v>68</v>
      </c>
      <c r="L738" s="21" t="str">
        <f>IF(VLOOKUP(A738,[1]stock!$A:$C,3,FALSE)=0,"",VLOOKUP(A738,[1]stock!$A:$C,3,FALSE))</f>
        <v/>
      </c>
    </row>
    <row r="739" spans="1:12" ht="60" hidden="1" customHeight="1">
      <c r="A739" s="16" t="s">
        <v>1111</v>
      </c>
      <c r="B739" s="4">
        <v>8594013152006</v>
      </c>
      <c r="C739" s="11" t="s">
        <v>4973</v>
      </c>
      <c r="D739" s="6" t="s">
        <v>4701</v>
      </c>
      <c r="E739" s="6" t="s">
        <v>3882</v>
      </c>
      <c r="F739" s="6" t="s">
        <v>5270</v>
      </c>
      <c r="G739" s="3" t="s">
        <v>596</v>
      </c>
      <c r="H739" s="3" t="s">
        <v>4040</v>
      </c>
      <c r="I739" s="6" t="s">
        <v>1247</v>
      </c>
      <c r="K739" s="20">
        <f>IFERROR(VLOOKUP(A739,[1]stock!$A:$C,2,FALSE),"???")</f>
        <v>89</v>
      </c>
      <c r="L739" s="21" t="str">
        <f>IF(VLOOKUP(A739,[1]stock!$A:$C,3,FALSE)=0,"",VLOOKUP(A739,[1]stock!$A:$C,3,FALSE))</f>
        <v/>
      </c>
    </row>
    <row r="740" spans="1:12" ht="60" hidden="1" customHeight="1">
      <c r="A740" s="16" t="s">
        <v>1112</v>
      </c>
      <c r="B740" s="4">
        <v>8594013152013</v>
      </c>
      <c r="C740" s="11" t="s">
        <v>4973</v>
      </c>
      <c r="D740" s="6" t="s">
        <v>1127</v>
      </c>
      <c r="E740" s="6" t="s">
        <v>3883</v>
      </c>
      <c r="F740" s="6" t="s">
        <v>5270</v>
      </c>
      <c r="G740" s="3" t="s">
        <v>596</v>
      </c>
      <c r="H740" s="3" t="s">
        <v>4040</v>
      </c>
      <c r="I740" s="6" t="s">
        <v>4020</v>
      </c>
      <c r="K740" s="20">
        <f>IFERROR(VLOOKUP(A740,[1]stock!$A:$C,2,FALSE),"???")</f>
        <v>81</v>
      </c>
      <c r="L740" s="21" t="str">
        <f>IF(VLOOKUP(A740,[1]stock!$A:$C,3,FALSE)=0,"",VLOOKUP(A740,[1]stock!$A:$C,3,FALSE))</f>
        <v/>
      </c>
    </row>
    <row r="741" spans="1:12" ht="60" hidden="1" customHeight="1">
      <c r="A741" s="16" t="s">
        <v>1113</v>
      </c>
      <c r="B741" s="4">
        <v>8594013152020</v>
      </c>
      <c r="C741" s="11" t="s">
        <v>4973</v>
      </c>
      <c r="D741" s="6" t="s">
        <v>1047</v>
      </c>
      <c r="E741" s="6" t="s">
        <v>3884</v>
      </c>
      <c r="F741" s="6" t="s">
        <v>5270</v>
      </c>
      <c r="G741" s="3" t="s">
        <v>596</v>
      </c>
      <c r="H741" s="3" t="s">
        <v>4040</v>
      </c>
      <c r="I741" s="6" t="s">
        <v>1247</v>
      </c>
      <c r="K741" s="20">
        <f>IFERROR(VLOOKUP(A741,[1]stock!$A:$C,2,FALSE),"???")</f>
        <v>50</v>
      </c>
      <c r="L741" s="21" t="str">
        <f>IF(VLOOKUP(A741,[1]stock!$A:$C,3,FALSE)=0,"",VLOOKUP(A741,[1]stock!$A:$C,3,FALSE))</f>
        <v/>
      </c>
    </row>
    <row r="742" spans="1:12" ht="60" hidden="1" customHeight="1">
      <c r="A742" s="16" t="s">
        <v>1118</v>
      </c>
      <c r="B742" s="4">
        <v>8594013153300</v>
      </c>
      <c r="C742" s="11" t="s">
        <v>4973</v>
      </c>
      <c r="D742" s="6" t="s">
        <v>4835</v>
      </c>
      <c r="E742" s="6" t="s">
        <v>3885</v>
      </c>
      <c r="F742" s="6" t="s">
        <v>5270</v>
      </c>
      <c r="G742" s="3" t="s">
        <v>596</v>
      </c>
      <c r="H742" s="3" t="s">
        <v>4040</v>
      </c>
      <c r="I742" s="6" t="s">
        <v>1247</v>
      </c>
      <c r="K742" s="20">
        <f>IFERROR(VLOOKUP(A742,[1]stock!$A:$C,2,FALSE),"???")</f>
        <v>82</v>
      </c>
      <c r="L742" s="21" t="str">
        <f>IF(VLOOKUP(A742,[1]stock!$A:$C,3,FALSE)=0,"",VLOOKUP(A742,[1]stock!$A:$C,3,FALSE))</f>
        <v/>
      </c>
    </row>
    <row r="743" spans="1:12" ht="60" hidden="1" customHeight="1">
      <c r="A743" s="16" t="s">
        <v>1119</v>
      </c>
      <c r="B743" s="4">
        <v>8594013153317</v>
      </c>
      <c r="C743" s="11" t="s">
        <v>4973</v>
      </c>
      <c r="D743" s="6" t="s">
        <v>4702</v>
      </c>
      <c r="E743" s="6" t="s">
        <v>3886</v>
      </c>
      <c r="F743" s="6" t="s">
        <v>5270</v>
      </c>
      <c r="G743" s="3" t="s">
        <v>596</v>
      </c>
      <c r="H743" s="3" t="s">
        <v>4040</v>
      </c>
      <c r="I743" s="6" t="s">
        <v>1247</v>
      </c>
      <c r="K743" s="20">
        <f>IFERROR(VLOOKUP(A743,[1]stock!$A:$C,2,FALSE),"???")</f>
        <v>50</v>
      </c>
      <c r="L743" s="21" t="str">
        <f>IF(VLOOKUP(A743,[1]stock!$A:$C,3,FALSE)=0,"",VLOOKUP(A743,[1]stock!$A:$C,3,FALSE))</f>
        <v/>
      </c>
    </row>
    <row r="744" spans="1:12" ht="60" hidden="1" customHeight="1">
      <c r="A744" s="16" t="s">
        <v>1129</v>
      </c>
      <c r="B744" s="4">
        <v>8594013153324</v>
      </c>
      <c r="C744" s="11" t="s">
        <v>4973</v>
      </c>
      <c r="D744" s="6" t="s">
        <v>1130</v>
      </c>
      <c r="E744" s="6" t="s">
        <v>3887</v>
      </c>
      <c r="F744" s="6" t="s">
        <v>5270</v>
      </c>
      <c r="G744" s="3" t="s">
        <v>596</v>
      </c>
      <c r="H744" s="3" t="s">
        <v>4040</v>
      </c>
      <c r="I744" s="6" t="s">
        <v>4020</v>
      </c>
      <c r="K744" s="20">
        <f>IFERROR(VLOOKUP(A744,[1]stock!$A:$C,2,FALSE),"???")</f>
        <v>54</v>
      </c>
      <c r="L744" s="21" t="str">
        <f>IF(VLOOKUP(A744,[1]stock!$A:$C,3,FALSE)=0,"",VLOOKUP(A744,[1]stock!$A:$C,3,FALSE))</f>
        <v/>
      </c>
    </row>
    <row r="745" spans="1:12" ht="60" hidden="1" customHeight="1">
      <c r="A745" s="16" t="s">
        <v>1120</v>
      </c>
      <c r="B745" s="4">
        <v>8594013153331</v>
      </c>
      <c r="C745" s="11" t="s">
        <v>4973</v>
      </c>
      <c r="D745" s="6" t="s">
        <v>1049</v>
      </c>
      <c r="E745" s="6" t="s">
        <v>3888</v>
      </c>
      <c r="F745" s="6" t="s">
        <v>5270</v>
      </c>
      <c r="G745" s="3" t="s">
        <v>596</v>
      </c>
      <c r="H745" s="3" t="s">
        <v>4040</v>
      </c>
      <c r="I745" s="6" t="s">
        <v>1247</v>
      </c>
      <c r="K745" s="20">
        <f>IFERROR(VLOOKUP(A745,[1]stock!$A:$C,2,FALSE),"???")</f>
        <v>32</v>
      </c>
      <c r="L745" s="21" t="str">
        <f>IF(VLOOKUP(A745,[1]stock!$A:$C,3,FALSE)=0,"",VLOOKUP(A745,[1]stock!$A:$C,3,FALSE))</f>
        <v/>
      </c>
    </row>
    <row r="746" spans="1:12" ht="60" hidden="1" customHeight="1">
      <c r="A746" s="16" t="s">
        <v>1124</v>
      </c>
      <c r="B746" s="4">
        <v>8594013152112</v>
      </c>
      <c r="C746" s="11" t="s">
        <v>4973</v>
      </c>
      <c r="D746" s="6" t="s">
        <v>4836</v>
      </c>
      <c r="E746" s="6" t="s">
        <v>3893</v>
      </c>
      <c r="F746" s="6" t="s">
        <v>5270</v>
      </c>
      <c r="G746" s="3" t="s">
        <v>596</v>
      </c>
      <c r="H746" s="3" t="s">
        <v>4040</v>
      </c>
      <c r="I746" s="6" t="s">
        <v>1247</v>
      </c>
      <c r="K746" s="20">
        <f>IFERROR(VLOOKUP(A746,[1]stock!$A:$C,2,FALSE),"???")</f>
        <v>49</v>
      </c>
      <c r="L746" s="21" t="str">
        <f>IF(VLOOKUP(A746,[1]stock!$A:$C,3,FALSE)=0,"",VLOOKUP(A746,[1]stock!$A:$C,3,FALSE))</f>
        <v/>
      </c>
    </row>
    <row r="747" spans="1:12" ht="60" hidden="1" customHeight="1">
      <c r="A747" s="16" t="s">
        <v>1125</v>
      </c>
      <c r="B747" s="4">
        <v>8594013152129</v>
      </c>
      <c r="C747" s="11" t="s">
        <v>4973</v>
      </c>
      <c r="D747" s="6" t="s">
        <v>4703</v>
      </c>
      <c r="E747" s="6" t="s">
        <v>3894</v>
      </c>
      <c r="F747" s="6" t="s">
        <v>5270</v>
      </c>
      <c r="G747" s="3" t="s">
        <v>596</v>
      </c>
      <c r="H747" s="3" t="s">
        <v>4040</v>
      </c>
      <c r="I747" s="6" t="s">
        <v>1247</v>
      </c>
      <c r="K747" s="20">
        <f>IFERROR(VLOOKUP(A747,[1]stock!$A:$C,2,FALSE),"???")</f>
        <v>143</v>
      </c>
      <c r="L747" s="21" t="str">
        <f>IF(VLOOKUP(A747,[1]stock!$A:$C,3,FALSE)=0,"",VLOOKUP(A747,[1]stock!$A:$C,3,FALSE))</f>
        <v/>
      </c>
    </row>
    <row r="748" spans="1:12" ht="60" hidden="1" customHeight="1">
      <c r="A748" s="16" t="s">
        <v>1133</v>
      </c>
      <c r="B748" s="4">
        <v>8594013152136</v>
      </c>
      <c r="C748" s="11" t="s">
        <v>4973</v>
      </c>
      <c r="D748" s="6" t="s">
        <v>1134</v>
      </c>
      <c r="E748" s="6" t="s">
        <v>3895</v>
      </c>
      <c r="F748" s="6" t="s">
        <v>5270</v>
      </c>
      <c r="G748" s="3" t="s">
        <v>596</v>
      </c>
      <c r="H748" s="3" t="s">
        <v>4040</v>
      </c>
      <c r="I748" s="6" t="s">
        <v>4020</v>
      </c>
      <c r="K748" s="20">
        <f>IFERROR(VLOOKUP(A748,[1]stock!$A:$C,2,FALSE),"???")</f>
        <v>64</v>
      </c>
      <c r="L748" s="21" t="str">
        <f>IF(VLOOKUP(A748,[1]stock!$A:$C,3,FALSE)=0,"",VLOOKUP(A748,[1]stock!$A:$C,3,FALSE))</f>
        <v/>
      </c>
    </row>
    <row r="749" spans="1:12" ht="60" hidden="1" customHeight="1">
      <c r="A749" s="16" t="s">
        <v>1126</v>
      </c>
      <c r="B749" s="4">
        <v>8594013152143</v>
      </c>
      <c r="C749" s="11" t="s">
        <v>4973</v>
      </c>
      <c r="D749" s="6" t="s">
        <v>1051</v>
      </c>
      <c r="E749" s="6" t="s">
        <v>3896</v>
      </c>
      <c r="F749" s="6" t="s">
        <v>5270</v>
      </c>
      <c r="G749" s="3" t="s">
        <v>596</v>
      </c>
      <c r="H749" s="3" t="s">
        <v>4040</v>
      </c>
      <c r="I749" s="6" t="s">
        <v>1247</v>
      </c>
      <c r="K749" s="20">
        <f>IFERROR(VLOOKUP(A749,[1]stock!$A:$C,2,FALSE),"???")</f>
        <v>44</v>
      </c>
      <c r="L749" s="21" t="str">
        <f>IF(VLOOKUP(A749,[1]stock!$A:$C,3,FALSE)=0,"",VLOOKUP(A749,[1]stock!$A:$C,3,FALSE))</f>
        <v/>
      </c>
    </row>
    <row r="750" spans="1:12" ht="60" hidden="1" customHeight="1">
      <c r="A750" s="16" t="s">
        <v>1121</v>
      </c>
      <c r="B750" s="4">
        <v>8594013152075</v>
      </c>
      <c r="C750" s="11" t="s">
        <v>4973</v>
      </c>
      <c r="D750" s="6" t="s">
        <v>4837</v>
      </c>
      <c r="E750" s="6" t="s">
        <v>3889</v>
      </c>
      <c r="F750" s="6" t="s">
        <v>5270</v>
      </c>
      <c r="G750" s="3" t="s">
        <v>596</v>
      </c>
      <c r="H750" s="3" t="s">
        <v>4040</v>
      </c>
      <c r="I750" s="6" t="s">
        <v>1247</v>
      </c>
      <c r="K750" s="20">
        <f>IFERROR(VLOOKUP(A750,[1]stock!$A:$C,2,FALSE),"???")</f>
        <v>42</v>
      </c>
      <c r="L750" s="21" t="str">
        <f>IF(VLOOKUP(A750,[1]stock!$A:$C,3,FALSE)=0,"",VLOOKUP(A750,[1]stock!$A:$C,3,FALSE))</f>
        <v/>
      </c>
    </row>
    <row r="751" spans="1:12" ht="60" hidden="1" customHeight="1">
      <c r="A751" s="16" t="s">
        <v>1122</v>
      </c>
      <c r="B751" s="4">
        <v>8594013152082</v>
      </c>
      <c r="C751" s="11" t="s">
        <v>4973</v>
      </c>
      <c r="D751" s="6" t="s">
        <v>4704</v>
      </c>
      <c r="E751" s="6" t="s">
        <v>3890</v>
      </c>
      <c r="F751" s="6" t="s">
        <v>5270</v>
      </c>
      <c r="G751" s="3" t="s">
        <v>596</v>
      </c>
      <c r="H751" s="3" t="s">
        <v>4040</v>
      </c>
      <c r="I751" s="6" t="s">
        <v>1247</v>
      </c>
      <c r="K751" s="20">
        <f>IFERROR(VLOOKUP(A751,[1]stock!$A:$C,2,FALSE),"???")</f>
        <v>65</v>
      </c>
      <c r="L751" s="21" t="str">
        <f>IF(VLOOKUP(A751,[1]stock!$A:$C,3,FALSE)=0,"",VLOOKUP(A751,[1]stock!$A:$C,3,FALSE))</f>
        <v/>
      </c>
    </row>
    <row r="752" spans="1:12" ht="60" hidden="1" customHeight="1">
      <c r="A752" s="16" t="s">
        <v>1131</v>
      </c>
      <c r="B752" s="4">
        <v>8594013152099</v>
      </c>
      <c r="C752" s="11" t="s">
        <v>4973</v>
      </c>
      <c r="D752" s="6" t="s">
        <v>1132</v>
      </c>
      <c r="E752" s="6" t="s">
        <v>3891</v>
      </c>
      <c r="F752" s="6" t="s">
        <v>5270</v>
      </c>
      <c r="G752" s="3" t="s">
        <v>596</v>
      </c>
      <c r="H752" s="3" t="s">
        <v>4040</v>
      </c>
      <c r="I752" s="6" t="s">
        <v>4020</v>
      </c>
      <c r="K752" s="20">
        <f>IFERROR(VLOOKUP(A752,[1]stock!$A:$C,2,FALSE),"???")</f>
        <v>50</v>
      </c>
      <c r="L752" s="21" t="str">
        <f>IF(VLOOKUP(A752,[1]stock!$A:$C,3,FALSE)=0,"",VLOOKUP(A752,[1]stock!$A:$C,3,FALSE))</f>
        <v/>
      </c>
    </row>
    <row r="753" spans="1:12" ht="60" hidden="1" customHeight="1">
      <c r="A753" s="16" t="s">
        <v>1123</v>
      </c>
      <c r="B753" s="4">
        <v>8594013152105</v>
      </c>
      <c r="C753" s="11" t="s">
        <v>4973</v>
      </c>
      <c r="D753" s="6" t="s">
        <v>1050</v>
      </c>
      <c r="E753" s="6" t="s">
        <v>3892</v>
      </c>
      <c r="F753" s="6" t="s">
        <v>5270</v>
      </c>
      <c r="G753" s="3" t="s">
        <v>596</v>
      </c>
      <c r="H753" s="3" t="s">
        <v>4040</v>
      </c>
      <c r="I753" s="6" t="s">
        <v>1247</v>
      </c>
      <c r="K753" s="20">
        <f>IFERROR(VLOOKUP(A753,[1]stock!$A:$C,2,FALSE),"???")</f>
        <v>57</v>
      </c>
      <c r="L753" s="21" t="str">
        <f>IF(VLOOKUP(A753,[1]stock!$A:$C,3,FALSE)=0,"",VLOOKUP(A753,[1]stock!$A:$C,3,FALSE))</f>
        <v/>
      </c>
    </row>
    <row r="754" spans="1:12" ht="60" hidden="1" customHeight="1">
      <c r="A754" s="3" t="s">
        <v>1135</v>
      </c>
      <c r="B754" s="4">
        <v>8594013152150</v>
      </c>
      <c r="C754" s="11" t="s">
        <v>4974</v>
      </c>
      <c r="D754" s="6" t="s">
        <v>4705</v>
      </c>
      <c r="E754" s="6" t="s">
        <v>3897</v>
      </c>
      <c r="F754" s="6" t="s">
        <v>5274</v>
      </c>
      <c r="G754" s="3" t="s">
        <v>600</v>
      </c>
      <c r="H754" s="3" t="s">
        <v>4040</v>
      </c>
      <c r="I754" s="6" t="s">
        <v>1247</v>
      </c>
      <c r="K754" s="20">
        <f>IFERROR(VLOOKUP(A754,[1]stock!$A:$C,2,FALSE),"???")</f>
        <v>43</v>
      </c>
      <c r="L754" s="21" t="str">
        <f>IF(VLOOKUP(A754,[1]stock!$A:$C,3,FALSE)=0,"",VLOOKUP(A754,[1]stock!$A:$C,3,FALSE))</f>
        <v/>
      </c>
    </row>
    <row r="755" spans="1:12" ht="60" hidden="1" customHeight="1">
      <c r="A755" s="3" t="s">
        <v>1136</v>
      </c>
      <c r="B755" s="4">
        <v>8594013152167</v>
      </c>
      <c r="C755" s="11" t="s">
        <v>4974</v>
      </c>
      <c r="D755" s="6" t="s">
        <v>1052</v>
      </c>
      <c r="E755" s="6" t="s">
        <v>3898</v>
      </c>
      <c r="F755" s="6" t="s">
        <v>5274</v>
      </c>
      <c r="G755" s="3" t="s">
        <v>600</v>
      </c>
      <c r="H755" s="3" t="s">
        <v>4040</v>
      </c>
      <c r="I755" s="6" t="s">
        <v>1247</v>
      </c>
      <c r="K755" s="20">
        <f>IFERROR(VLOOKUP(A755,[1]stock!$A:$C,2,FALSE),"???")</f>
        <v>55</v>
      </c>
      <c r="L755" s="21" t="str">
        <f>IF(VLOOKUP(A755,[1]stock!$A:$C,3,FALSE)=0,"",VLOOKUP(A755,[1]stock!$A:$C,3,FALSE))</f>
        <v/>
      </c>
    </row>
    <row r="756" spans="1:12" ht="60" hidden="1" customHeight="1">
      <c r="A756" s="3" t="s">
        <v>1137</v>
      </c>
      <c r="B756" s="4">
        <v>8594013152174</v>
      </c>
      <c r="C756" s="11" t="s">
        <v>4974</v>
      </c>
      <c r="D756" s="6" t="s">
        <v>1053</v>
      </c>
      <c r="E756" s="6" t="s">
        <v>3899</v>
      </c>
      <c r="F756" s="6" t="s">
        <v>5274</v>
      </c>
      <c r="G756" s="3" t="s">
        <v>600</v>
      </c>
      <c r="H756" s="3" t="s">
        <v>4040</v>
      </c>
      <c r="I756" s="6" t="s">
        <v>1247</v>
      </c>
      <c r="K756" s="20">
        <f>IFERROR(VLOOKUP(A756,[1]stock!$A:$C,2,FALSE),"???")</f>
        <v>40</v>
      </c>
      <c r="L756" s="21" t="str">
        <f>IF(VLOOKUP(A756,[1]stock!$A:$C,3,FALSE)=0,"",VLOOKUP(A756,[1]stock!$A:$C,3,FALSE))</f>
        <v/>
      </c>
    </row>
    <row r="757" spans="1:12" ht="60" hidden="1" customHeight="1">
      <c r="A757" s="3" t="s">
        <v>1141</v>
      </c>
      <c r="B757" s="4">
        <v>8594013152211</v>
      </c>
      <c r="C757" s="11" t="s">
        <v>4974</v>
      </c>
      <c r="D757" s="6" t="s">
        <v>4706</v>
      </c>
      <c r="E757" s="6" t="s">
        <v>3903</v>
      </c>
      <c r="F757" s="6" t="s">
        <v>5274</v>
      </c>
      <c r="G757" s="3" t="s">
        <v>600</v>
      </c>
      <c r="H757" s="3" t="s">
        <v>4040</v>
      </c>
      <c r="I757" s="6" t="s">
        <v>1247</v>
      </c>
      <c r="K757" s="20">
        <f>IFERROR(VLOOKUP(A757,[1]stock!$A:$C,2,FALSE),"???")</f>
        <v>13</v>
      </c>
      <c r="L757" s="21" t="str">
        <f>IF(VLOOKUP(A757,[1]stock!$A:$C,3,FALSE)=0,"",VLOOKUP(A757,[1]stock!$A:$C,3,FALSE))</f>
        <v/>
      </c>
    </row>
    <row r="758" spans="1:12" ht="60" hidden="1" customHeight="1">
      <c r="A758" s="3" t="s">
        <v>1142</v>
      </c>
      <c r="B758" s="4">
        <v>8594013152228</v>
      </c>
      <c r="C758" s="11" t="s">
        <v>4974</v>
      </c>
      <c r="D758" s="6" t="s">
        <v>1056</v>
      </c>
      <c r="E758" s="6" t="s">
        <v>3904</v>
      </c>
      <c r="F758" s="6" t="s">
        <v>5274</v>
      </c>
      <c r="G758" s="3" t="s">
        <v>600</v>
      </c>
      <c r="H758" s="3" t="s">
        <v>4040</v>
      </c>
      <c r="I758" s="6" t="s">
        <v>1247</v>
      </c>
      <c r="K758" s="20">
        <f>IFERROR(VLOOKUP(A758,[1]stock!$A:$C,2,FALSE),"???")</f>
        <v>9</v>
      </c>
      <c r="L758" s="21" t="str">
        <f>IF(VLOOKUP(A758,[1]stock!$A:$C,3,FALSE)=0,"",VLOOKUP(A758,[1]stock!$A:$C,3,FALSE))</f>
        <v/>
      </c>
    </row>
    <row r="759" spans="1:12" ht="60" hidden="1" customHeight="1">
      <c r="A759" s="3" t="s">
        <v>1143</v>
      </c>
      <c r="B759" s="4">
        <v>8594013152235</v>
      </c>
      <c r="C759" s="11" t="s">
        <v>4974</v>
      </c>
      <c r="D759" s="6" t="s">
        <v>1057</v>
      </c>
      <c r="E759" s="6" t="s">
        <v>3905</v>
      </c>
      <c r="F759" s="6" t="s">
        <v>5274</v>
      </c>
      <c r="G759" s="3" t="s">
        <v>600</v>
      </c>
      <c r="H759" s="3" t="s">
        <v>4040</v>
      </c>
      <c r="I759" s="6" t="s">
        <v>1247</v>
      </c>
      <c r="K759" s="20">
        <f>IFERROR(VLOOKUP(A759,[1]stock!$A:$C,2,FALSE),"???")</f>
        <v>73</v>
      </c>
      <c r="L759" s="21" t="str">
        <f>IF(VLOOKUP(A759,[1]stock!$A:$C,3,FALSE)=0,"",VLOOKUP(A759,[1]stock!$A:$C,3,FALSE))</f>
        <v/>
      </c>
    </row>
    <row r="760" spans="1:12" ht="60" hidden="1" customHeight="1">
      <c r="A760" s="3" t="s">
        <v>1144</v>
      </c>
      <c r="B760" s="4">
        <v>8594013152242</v>
      </c>
      <c r="C760" s="11" t="s">
        <v>4974</v>
      </c>
      <c r="D760" s="6" t="s">
        <v>4707</v>
      </c>
      <c r="E760" s="6" t="s">
        <v>3906</v>
      </c>
      <c r="F760" s="6" t="s">
        <v>5274</v>
      </c>
      <c r="G760" s="3" t="s">
        <v>600</v>
      </c>
      <c r="H760" s="3" t="s">
        <v>4040</v>
      </c>
      <c r="I760" s="6" t="s">
        <v>1247</v>
      </c>
      <c r="K760" s="20">
        <f>IFERROR(VLOOKUP(A760,[1]stock!$A:$C,2,FALSE),"???")</f>
        <v>98</v>
      </c>
      <c r="L760" s="21" t="str">
        <f>IF(VLOOKUP(A760,[1]stock!$A:$C,3,FALSE)=0,"",VLOOKUP(A760,[1]stock!$A:$C,3,FALSE))</f>
        <v/>
      </c>
    </row>
    <row r="761" spans="1:12" ht="60" hidden="1" customHeight="1">
      <c r="A761" s="3" t="s">
        <v>1145</v>
      </c>
      <c r="B761" s="4">
        <v>8594013152259</v>
      </c>
      <c r="C761" s="11" t="s">
        <v>4974</v>
      </c>
      <c r="D761" s="6" t="s">
        <v>1058</v>
      </c>
      <c r="E761" s="6" t="s">
        <v>3907</v>
      </c>
      <c r="F761" s="6" t="s">
        <v>5274</v>
      </c>
      <c r="G761" s="3" t="s">
        <v>600</v>
      </c>
      <c r="H761" s="3" t="s">
        <v>4040</v>
      </c>
      <c r="I761" s="6" t="s">
        <v>1247</v>
      </c>
      <c r="K761" s="20">
        <f>IFERROR(VLOOKUP(A761,[1]stock!$A:$C,2,FALSE),"???")</f>
        <v>79</v>
      </c>
      <c r="L761" s="21" t="str">
        <f>IF(VLOOKUP(A761,[1]stock!$A:$C,3,FALSE)=0,"",VLOOKUP(A761,[1]stock!$A:$C,3,FALSE))</f>
        <v/>
      </c>
    </row>
    <row r="762" spans="1:12" ht="60" hidden="1" customHeight="1">
      <c r="A762" s="3" t="s">
        <v>1146</v>
      </c>
      <c r="B762" s="4">
        <v>8594013152266</v>
      </c>
      <c r="C762" s="11" t="s">
        <v>4974</v>
      </c>
      <c r="D762" s="6" t="s">
        <v>1059</v>
      </c>
      <c r="E762" s="6" t="s">
        <v>3908</v>
      </c>
      <c r="F762" s="6" t="s">
        <v>5274</v>
      </c>
      <c r="G762" s="3" t="s">
        <v>600</v>
      </c>
      <c r="H762" s="3" t="s">
        <v>4040</v>
      </c>
      <c r="I762" s="6" t="s">
        <v>1247</v>
      </c>
      <c r="K762" s="20">
        <f>IFERROR(VLOOKUP(A762,[1]stock!$A:$C,2,FALSE),"???")</f>
        <v>93</v>
      </c>
      <c r="L762" s="21" t="str">
        <f>IF(VLOOKUP(A762,[1]stock!$A:$C,3,FALSE)=0,"",VLOOKUP(A762,[1]stock!$A:$C,3,FALSE))</f>
        <v/>
      </c>
    </row>
    <row r="763" spans="1:12" ht="60" hidden="1" customHeight="1">
      <c r="A763" s="3" t="s">
        <v>1147</v>
      </c>
      <c r="B763" s="4">
        <v>8594013152273</v>
      </c>
      <c r="C763" s="11" t="s">
        <v>4974</v>
      </c>
      <c r="D763" s="6" t="s">
        <v>4708</v>
      </c>
      <c r="E763" s="6" t="s">
        <v>3909</v>
      </c>
      <c r="F763" s="6" t="s">
        <v>5274</v>
      </c>
      <c r="G763" s="3" t="s">
        <v>600</v>
      </c>
      <c r="H763" s="3" t="s">
        <v>4040</v>
      </c>
      <c r="I763" s="6" t="s">
        <v>1247</v>
      </c>
      <c r="K763" s="20">
        <f>IFERROR(VLOOKUP(A763,[1]stock!$A:$C,2,FALSE),"???")</f>
        <v>0</v>
      </c>
      <c r="L763" s="21">
        <f>IF(VLOOKUP(A763,[1]stock!$A:$C,3,FALSE)=0,"",VLOOKUP(A763,[1]stock!$A:$C,3,FALSE))</f>
        <v>43591</v>
      </c>
    </row>
    <row r="764" spans="1:12" ht="60" hidden="1" customHeight="1">
      <c r="A764" s="3" t="s">
        <v>1148</v>
      </c>
      <c r="B764" s="4">
        <v>8594013152280</v>
      </c>
      <c r="C764" s="11" t="s">
        <v>4974</v>
      </c>
      <c r="D764" s="6" t="s">
        <v>1060</v>
      </c>
      <c r="E764" s="6" t="s">
        <v>3910</v>
      </c>
      <c r="F764" s="6" t="s">
        <v>5274</v>
      </c>
      <c r="G764" s="3" t="s">
        <v>600</v>
      </c>
      <c r="H764" s="3" t="s">
        <v>4040</v>
      </c>
      <c r="I764" s="6" t="s">
        <v>1247</v>
      </c>
      <c r="K764" s="20">
        <f>IFERROR(VLOOKUP(A764,[1]stock!$A:$C,2,FALSE),"???")</f>
        <v>8</v>
      </c>
      <c r="L764" s="21" t="str">
        <f>IF(VLOOKUP(A764,[1]stock!$A:$C,3,FALSE)=0,"",VLOOKUP(A764,[1]stock!$A:$C,3,FALSE))</f>
        <v/>
      </c>
    </row>
    <row r="765" spans="1:12" ht="60" hidden="1" customHeight="1">
      <c r="A765" s="3" t="s">
        <v>1149</v>
      </c>
      <c r="B765" s="4">
        <v>8594013152297</v>
      </c>
      <c r="C765" s="11" t="s">
        <v>4974</v>
      </c>
      <c r="D765" s="6" t="s">
        <v>1061</v>
      </c>
      <c r="E765" s="6" t="s">
        <v>3911</v>
      </c>
      <c r="F765" s="6" t="s">
        <v>5274</v>
      </c>
      <c r="G765" s="3" t="s">
        <v>600</v>
      </c>
      <c r="H765" s="3" t="s">
        <v>4040</v>
      </c>
      <c r="I765" s="6" t="s">
        <v>1247</v>
      </c>
      <c r="K765" s="20">
        <f>IFERROR(VLOOKUP(A765,[1]stock!$A:$C,2,FALSE),"???")</f>
        <v>31</v>
      </c>
      <c r="L765" s="21" t="str">
        <f>IF(VLOOKUP(A765,[1]stock!$A:$C,3,FALSE)=0,"",VLOOKUP(A765,[1]stock!$A:$C,3,FALSE))</f>
        <v/>
      </c>
    </row>
    <row r="766" spans="1:12" ht="60" hidden="1" customHeight="1">
      <c r="A766" s="3" t="s">
        <v>1150</v>
      </c>
      <c r="B766" s="4">
        <v>8594013152303</v>
      </c>
      <c r="C766" s="11" t="s">
        <v>4974</v>
      </c>
      <c r="D766" s="6" t="s">
        <v>4709</v>
      </c>
      <c r="E766" s="6" t="s">
        <v>3912</v>
      </c>
      <c r="F766" s="6" t="s">
        <v>5274</v>
      </c>
      <c r="G766" s="3" t="s">
        <v>600</v>
      </c>
      <c r="H766" s="3" t="s">
        <v>4040</v>
      </c>
      <c r="I766" s="6" t="s">
        <v>1247</v>
      </c>
      <c r="K766" s="20">
        <f>IFERROR(VLOOKUP(A766,[1]stock!$A:$C,2,FALSE),"???")</f>
        <v>49</v>
      </c>
      <c r="L766" s="21" t="str">
        <f>IF(VLOOKUP(A766,[1]stock!$A:$C,3,FALSE)=0,"",VLOOKUP(A766,[1]stock!$A:$C,3,FALSE))</f>
        <v/>
      </c>
    </row>
    <row r="767" spans="1:12" ht="60" hidden="1" customHeight="1">
      <c r="A767" s="3" t="s">
        <v>1151</v>
      </c>
      <c r="B767" s="4">
        <v>8594013152310</v>
      </c>
      <c r="C767" s="11" t="s">
        <v>4974</v>
      </c>
      <c r="D767" s="6" t="s">
        <v>1062</v>
      </c>
      <c r="E767" s="6" t="s">
        <v>3913</v>
      </c>
      <c r="F767" s="6" t="s">
        <v>5274</v>
      </c>
      <c r="G767" s="3" t="s">
        <v>600</v>
      </c>
      <c r="H767" s="3" t="s">
        <v>4040</v>
      </c>
      <c r="I767" s="6" t="s">
        <v>1247</v>
      </c>
      <c r="K767" s="20">
        <f>IFERROR(VLOOKUP(A767,[1]stock!$A:$C,2,FALSE),"???")</f>
        <v>48</v>
      </c>
      <c r="L767" s="21" t="str">
        <f>IF(VLOOKUP(A767,[1]stock!$A:$C,3,FALSE)=0,"",VLOOKUP(A767,[1]stock!$A:$C,3,FALSE))</f>
        <v/>
      </c>
    </row>
    <row r="768" spans="1:12" ht="60" hidden="1" customHeight="1">
      <c r="A768" s="3" t="s">
        <v>1152</v>
      </c>
      <c r="B768" s="4">
        <v>8594013152327</v>
      </c>
      <c r="C768" s="11" t="s">
        <v>4974</v>
      </c>
      <c r="D768" s="6" t="s">
        <v>1063</v>
      </c>
      <c r="E768" s="6" t="s">
        <v>3914</v>
      </c>
      <c r="F768" s="6" t="s">
        <v>5274</v>
      </c>
      <c r="G768" s="3" t="s">
        <v>600</v>
      </c>
      <c r="H768" s="3" t="s">
        <v>4040</v>
      </c>
      <c r="I768" s="6" t="s">
        <v>1247</v>
      </c>
      <c r="K768" s="20">
        <f>IFERROR(VLOOKUP(A768,[1]stock!$A:$C,2,FALSE),"???")</f>
        <v>22</v>
      </c>
      <c r="L768" s="21" t="str">
        <f>IF(VLOOKUP(A768,[1]stock!$A:$C,3,FALSE)=0,"",VLOOKUP(A768,[1]stock!$A:$C,3,FALSE))</f>
        <v/>
      </c>
    </row>
    <row r="769" spans="1:12" ht="60" hidden="1" customHeight="1">
      <c r="A769" s="3" t="s">
        <v>1138</v>
      </c>
      <c r="B769" s="4">
        <v>8594013152181</v>
      </c>
      <c r="C769" s="11" t="s">
        <v>4974</v>
      </c>
      <c r="D769" s="6" t="s">
        <v>4710</v>
      </c>
      <c r="E769" s="6" t="s">
        <v>3900</v>
      </c>
      <c r="F769" s="6" t="s">
        <v>5274</v>
      </c>
      <c r="G769" s="3" t="s">
        <v>600</v>
      </c>
      <c r="H769" s="3" t="s">
        <v>4040</v>
      </c>
      <c r="I769" s="6" t="s">
        <v>1247</v>
      </c>
      <c r="K769" s="20">
        <f>IFERROR(VLOOKUP(A769,[1]stock!$A:$C,2,FALSE),"???")</f>
        <v>3</v>
      </c>
      <c r="L769" s="21" t="str">
        <f>IF(VLOOKUP(A769,[1]stock!$A:$C,3,FALSE)=0,"",VLOOKUP(A769,[1]stock!$A:$C,3,FALSE))</f>
        <v/>
      </c>
    </row>
    <row r="770" spans="1:12" ht="60" hidden="1" customHeight="1">
      <c r="A770" s="3" t="s">
        <v>1139</v>
      </c>
      <c r="B770" s="4">
        <v>8594013152198</v>
      </c>
      <c r="C770" s="11" t="s">
        <v>4974</v>
      </c>
      <c r="D770" s="6" t="s">
        <v>1054</v>
      </c>
      <c r="E770" s="6" t="s">
        <v>3901</v>
      </c>
      <c r="F770" s="6" t="s">
        <v>5274</v>
      </c>
      <c r="G770" s="3" t="s">
        <v>600</v>
      </c>
      <c r="H770" s="3" t="s">
        <v>4040</v>
      </c>
      <c r="I770" s="6" t="s">
        <v>1247</v>
      </c>
      <c r="K770" s="20">
        <f>IFERROR(VLOOKUP(A770,[1]stock!$A:$C,2,FALSE),"???")</f>
        <v>85</v>
      </c>
      <c r="L770" s="21" t="str">
        <f>IF(VLOOKUP(A770,[1]stock!$A:$C,3,FALSE)=0,"",VLOOKUP(A770,[1]stock!$A:$C,3,FALSE))</f>
        <v/>
      </c>
    </row>
    <row r="771" spans="1:12" ht="60" hidden="1" customHeight="1">
      <c r="A771" s="3" t="s">
        <v>1140</v>
      </c>
      <c r="B771" s="4">
        <v>8594013152204</v>
      </c>
      <c r="C771" s="11" t="s">
        <v>4974</v>
      </c>
      <c r="D771" s="6" t="s">
        <v>1055</v>
      </c>
      <c r="E771" s="6" t="s">
        <v>3902</v>
      </c>
      <c r="F771" s="6" t="s">
        <v>5274</v>
      </c>
      <c r="G771" s="3" t="s">
        <v>600</v>
      </c>
      <c r="H771" s="3" t="s">
        <v>4040</v>
      </c>
      <c r="I771" s="6" t="s">
        <v>1247</v>
      </c>
      <c r="K771" s="20">
        <f>IFERROR(VLOOKUP(A771,[1]stock!$A:$C,2,FALSE),"???")</f>
        <v>40</v>
      </c>
      <c r="L771" s="21" t="str">
        <f>IF(VLOOKUP(A771,[1]stock!$A:$C,3,FALSE)=0,"",VLOOKUP(A771,[1]stock!$A:$C,3,FALSE))</f>
        <v/>
      </c>
    </row>
    <row r="772" spans="1:12" ht="60" hidden="1" customHeight="1">
      <c r="A772" s="3" t="s">
        <v>1153</v>
      </c>
      <c r="B772" s="4">
        <v>8594013152334</v>
      </c>
      <c r="C772" s="11" t="s">
        <v>4975</v>
      </c>
      <c r="D772" s="6" t="s">
        <v>4838</v>
      </c>
      <c r="E772" s="6" t="s">
        <v>3915</v>
      </c>
      <c r="F772" s="6" t="s">
        <v>5271</v>
      </c>
      <c r="G772" s="3" t="s">
        <v>596</v>
      </c>
      <c r="H772" s="3" t="s">
        <v>4040</v>
      </c>
      <c r="I772" s="6" t="s">
        <v>1247</v>
      </c>
      <c r="K772" s="20">
        <f>IFERROR(VLOOKUP(A772,[1]stock!$A:$C,2,FALSE),"???")</f>
        <v>14</v>
      </c>
      <c r="L772" s="21" t="str">
        <f>IF(VLOOKUP(A772,[1]stock!$A:$C,3,FALSE)=0,"",VLOOKUP(A772,[1]stock!$A:$C,3,FALSE))</f>
        <v/>
      </c>
    </row>
    <row r="773" spans="1:12" ht="60" hidden="1" customHeight="1">
      <c r="A773" s="3" t="s">
        <v>1154</v>
      </c>
      <c r="B773" s="4">
        <v>8594013152341</v>
      </c>
      <c r="C773" s="11" t="s">
        <v>4975</v>
      </c>
      <c r="D773" s="6" t="s">
        <v>4278</v>
      </c>
      <c r="E773" s="6" t="s">
        <v>3916</v>
      </c>
      <c r="F773" s="6" t="s">
        <v>5271</v>
      </c>
      <c r="G773" s="3" t="s">
        <v>596</v>
      </c>
      <c r="H773" s="3" t="s">
        <v>4040</v>
      </c>
      <c r="I773" s="6" t="s">
        <v>1247</v>
      </c>
      <c r="K773" s="20">
        <f>IFERROR(VLOOKUP(A773,[1]stock!$A:$C,2,FALSE),"???")</f>
        <v>10</v>
      </c>
      <c r="L773" s="21" t="str">
        <f>IF(VLOOKUP(A773,[1]stock!$A:$C,3,FALSE)=0,"",VLOOKUP(A773,[1]stock!$A:$C,3,FALSE))</f>
        <v/>
      </c>
    </row>
    <row r="774" spans="1:12" ht="60" hidden="1" customHeight="1">
      <c r="A774" s="3" t="s">
        <v>1155</v>
      </c>
      <c r="B774" s="4">
        <v>8594013152358</v>
      </c>
      <c r="C774" s="11" t="s">
        <v>4975</v>
      </c>
      <c r="D774" s="6" t="s">
        <v>4711</v>
      </c>
      <c r="E774" s="6" t="s">
        <v>3917</v>
      </c>
      <c r="F774" s="6" t="s">
        <v>5271</v>
      </c>
      <c r="G774" s="3" t="s">
        <v>596</v>
      </c>
      <c r="H774" s="3" t="s">
        <v>4040</v>
      </c>
      <c r="I774" s="6" t="s">
        <v>1247</v>
      </c>
      <c r="K774" s="20">
        <f>IFERROR(VLOOKUP(A774,[1]stock!$A:$C,2,FALSE),"???")</f>
        <v>61</v>
      </c>
      <c r="L774" s="21" t="str">
        <f>IF(VLOOKUP(A774,[1]stock!$A:$C,3,FALSE)=0,"",VLOOKUP(A774,[1]stock!$A:$C,3,FALSE))</f>
        <v/>
      </c>
    </row>
    <row r="775" spans="1:12" ht="60" hidden="1" customHeight="1">
      <c r="A775" s="3" t="s">
        <v>1156</v>
      </c>
      <c r="B775" s="4">
        <v>8594013152365</v>
      </c>
      <c r="C775" s="11" t="s">
        <v>4975</v>
      </c>
      <c r="D775" s="6" t="s">
        <v>1064</v>
      </c>
      <c r="E775" s="6" t="s">
        <v>3918</v>
      </c>
      <c r="F775" s="6" t="s">
        <v>5271</v>
      </c>
      <c r="G775" s="3" t="s">
        <v>596</v>
      </c>
      <c r="H775" s="3" t="s">
        <v>4040</v>
      </c>
      <c r="I775" s="6" t="s">
        <v>1247</v>
      </c>
      <c r="K775" s="20">
        <f>IFERROR(VLOOKUP(A775,[1]stock!$A:$C,2,FALSE),"???")</f>
        <v>35</v>
      </c>
      <c r="L775" s="21" t="str">
        <f>IF(VLOOKUP(A775,[1]stock!$A:$C,3,FALSE)=0,"",VLOOKUP(A775,[1]stock!$A:$C,3,FALSE))</f>
        <v/>
      </c>
    </row>
    <row r="776" spans="1:12" ht="60" hidden="1" customHeight="1">
      <c r="A776" s="3" t="s">
        <v>1157</v>
      </c>
      <c r="B776" s="4">
        <v>8594013152372</v>
      </c>
      <c r="C776" s="11" t="s">
        <v>4975</v>
      </c>
      <c r="D776" s="6" t="s">
        <v>1065</v>
      </c>
      <c r="E776" s="6" t="s">
        <v>3919</v>
      </c>
      <c r="F776" s="6" t="s">
        <v>5271</v>
      </c>
      <c r="G776" s="3" t="s">
        <v>596</v>
      </c>
      <c r="H776" s="3" t="s">
        <v>4040</v>
      </c>
      <c r="I776" s="6" t="s">
        <v>1247</v>
      </c>
      <c r="K776" s="20">
        <f>IFERROR(VLOOKUP(A776,[1]stock!$A:$C,2,FALSE),"???")</f>
        <v>63</v>
      </c>
      <c r="L776" s="21" t="str">
        <f>IF(VLOOKUP(A776,[1]stock!$A:$C,3,FALSE)=0,"",VLOOKUP(A776,[1]stock!$A:$C,3,FALSE))</f>
        <v/>
      </c>
    </row>
    <row r="777" spans="1:12" ht="60" hidden="1" customHeight="1">
      <c r="A777" s="3" t="s">
        <v>1173</v>
      </c>
      <c r="B777" s="4">
        <v>8594013152433</v>
      </c>
      <c r="C777" s="11" t="s">
        <v>4975</v>
      </c>
      <c r="D777" s="6" t="s">
        <v>5179</v>
      </c>
      <c r="E777" s="6" t="s">
        <v>3930</v>
      </c>
      <c r="F777" s="6" t="s">
        <v>5271</v>
      </c>
      <c r="G777" s="3" t="s">
        <v>596</v>
      </c>
      <c r="H777" s="3" t="s">
        <v>4040</v>
      </c>
      <c r="I777" s="6" t="s">
        <v>4020</v>
      </c>
      <c r="K777" s="20">
        <f>IFERROR(VLOOKUP(A777,[1]stock!$A:$C,2,FALSE),"???")</f>
        <v>0</v>
      </c>
      <c r="L777" s="21">
        <f>IF(VLOOKUP(A777,[1]stock!$A:$C,3,FALSE)=0,"",VLOOKUP(A777,[1]stock!$A:$C,3,FALSE))</f>
        <v>43591</v>
      </c>
    </row>
    <row r="778" spans="1:12" ht="60" hidden="1" customHeight="1">
      <c r="A778" s="3" t="s">
        <v>1174</v>
      </c>
      <c r="B778" s="4">
        <v>8594013152440</v>
      </c>
      <c r="C778" s="11" t="s">
        <v>4975</v>
      </c>
      <c r="D778" s="6" t="s">
        <v>5180</v>
      </c>
      <c r="E778" s="6" t="s">
        <v>3931</v>
      </c>
      <c r="F778" s="6" t="s">
        <v>5271</v>
      </c>
      <c r="G778" s="3" t="s">
        <v>596</v>
      </c>
      <c r="H778" s="3" t="s">
        <v>4040</v>
      </c>
      <c r="I778" s="6" t="s">
        <v>4020</v>
      </c>
      <c r="K778" s="20">
        <f>IFERROR(VLOOKUP(A778,[1]stock!$A:$C,2,FALSE),"???")</f>
        <v>0</v>
      </c>
      <c r="L778" s="21">
        <f>IF(VLOOKUP(A778,[1]stock!$A:$C,3,FALSE)=0,"",VLOOKUP(A778,[1]stock!$A:$C,3,FALSE))</f>
        <v>43591</v>
      </c>
    </row>
    <row r="779" spans="1:12" ht="60" hidden="1" customHeight="1">
      <c r="A779" s="3" t="s">
        <v>1175</v>
      </c>
      <c r="B779" s="4">
        <v>8594013152457</v>
      </c>
      <c r="C779" s="11" t="s">
        <v>4975</v>
      </c>
      <c r="D779" s="6" t="s">
        <v>5181</v>
      </c>
      <c r="E779" s="6" t="s">
        <v>3932</v>
      </c>
      <c r="F779" s="6" t="s">
        <v>5271</v>
      </c>
      <c r="G779" s="3" t="s">
        <v>596</v>
      </c>
      <c r="H779" s="3" t="s">
        <v>4040</v>
      </c>
      <c r="I779" s="6" t="s">
        <v>4020</v>
      </c>
      <c r="K779" s="20">
        <f>IFERROR(VLOOKUP(A779,[1]stock!$A:$C,2,FALSE),"???")</f>
        <v>0</v>
      </c>
      <c r="L779" s="21">
        <f>IF(VLOOKUP(A779,[1]stock!$A:$C,3,FALSE)=0,"",VLOOKUP(A779,[1]stock!$A:$C,3,FALSE))</f>
        <v>43591</v>
      </c>
    </row>
    <row r="780" spans="1:12" ht="60" hidden="1" customHeight="1">
      <c r="A780" s="3" t="s">
        <v>1176</v>
      </c>
      <c r="B780" s="4">
        <v>8594013152464</v>
      </c>
      <c r="C780" s="11" t="s">
        <v>4975</v>
      </c>
      <c r="D780" s="6" t="s">
        <v>5182</v>
      </c>
      <c r="E780" s="6" t="s">
        <v>3933</v>
      </c>
      <c r="F780" s="6" t="s">
        <v>5271</v>
      </c>
      <c r="G780" s="3" t="s">
        <v>596</v>
      </c>
      <c r="H780" s="3" t="s">
        <v>4040</v>
      </c>
      <c r="I780" s="6" t="s">
        <v>4020</v>
      </c>
      <c r="K780" s="20">
        <f>IFERROR(VLOOKUP(A780,[1]stock!$A:$C,2,FALSE),"???")</f>
        <v>27</v>
      </c>
      <c r="L780" s="21" t="str">
        <f>IF(VLOOKUP(A780,[1]stock!$A:$C,3,FALSE)=0,"",VLOOKUP(A780,[1]stock!$A:$C,3,FALSE))</f>
        <v/>
      </c>
    </row>
    <row r="781" spans="1:12" ht="60" hidden="1" customHeight="1">
      <c r="A781" s="3" t="s">
        <v>1177</v>
      </c>
      <c r="B781" s="4">
        <v>8594013152471</v>
      </c>
      <c r="C781" s="11" t="s">
        <v>4975</v>
      </c>
      <c r="D781" s="6" t="s">
        <v>5183</v>
      </c>
      <c r="E781" s="6" t="s">
        <v>3934</v>
      </c>
      <c r="F781" s="6" t="s">
        <v>5271</v>
      </c>
      <c r="G781" s="3" t="s">
        <v>596</v>
      </c>
      <c r="H781" s="3" t="s">
        <v>4040</v>
      </c>
      <c r="I781" s="6" t="s">
        <v>4020</v>
      </c>
      <c r="K781" s="20">
        <f>IFERROR(VLOOKUP(A781,[1]stock!$A:$C,2,FALSE),"???")</f>
        <v>0</v>
      </c>
      <c r="L781" s="21">
        <f>IF(VLOOKUP(A781,[1]stock!$A:$C,3,FALSE)=0,"",VLOOKUP(A781,[1]stock!$A:$C,3,FALSE))</f>
        <v>43591</v>
      </c>
    </row>
    <row r="782" spans="1:12" ht="60" hidden="1" customHeight="1">
      <c r="A782" s="3" t="s">
        <v>1158</v>
      </c>
      <c r="B782" s="4">
        <v>8594013152389</v>
      </c>
      <c r="C782" s="11" t="s">
        <v>4975</v>
      </c>
      <c r="D782" s="6" t="s">
        <v>4840</v>
      </c>
      <c r="E782" s="6" t="s">
        <v>3920</v>
      </c>
      <c r="F782" s="6" t="s">
        <v>5271</v>
      </c>
      <c r="G782" s="3" t="s">
        <v>596</v>
      </c>
      <c r="H782" s="3" t="s">
        <v>4040</v>
      </c>
      <c r="I782" s="6" t="s">
        <v>1247</v>
      </c>
      <c r="K782" s="20">
        <f>IFERROR(VLOOKUP(A782,[1]stock!$A:$C,2,FALSE),"???")</f>
        <v>53</v>
      </c>
      <c r="L782" s="21" t="str">
        <f>IF(VLOOKUP(A782,[1]stock!$A:$C,3,FALSE)=0,"",VLOOKUP(A782,[1]stock!$A:$C,3,FALSE))</f>
        <v/>
      </c>
    </row>
    <row r="783" spans="1:12" ht="60" hidden="1" customHeight="1">
      <c r="A783" s="3" t="s">
        <v>1159</v>
      </c>
      <c r="B783" s="4">
        <v>8594013152396</v>
      </c>
      <c r="C783" s="11" t="s">
        <v>4975</v>
      </c>
      <c r="D783" s="6" t="s">
        <v>4280</v>
      </c>
      <c r="E783" s="6" t="s">
        <v>3921</v>
      </c>
      <c r="F783" s="6" t="s">
        <v>5271</v>
      </c>
      <c r="G783" s="3" t="s">
        <v>596</v>
      </c>
      <c r="H783" s="3" t="s">
        <v>4040</v>
      </c>
      <c r="I783" s="6" t="s">
        <v>1247</v>
      </c>
      <c r="K783" s="20">
        <f>IFERROR(VLOOKUP(A783,[1]stock!$A:$C,2,FALSE),"???")</f>
        <v>35</v>
      </c>
      <c r="L783" s="21" t="str">
        <f>IF(VLOOKUP(A783,[1]stock!$A:$C,3,FALSE)=0,"",VLOOKUP(A783,[1]stock!$A:$C,3,FALSE))</f>
        <v/>
      </c>
    </row>
    <row r="784" spans="1:12" ht="60" hidden="1" customHeight="1">
      <c r="A784" s="3" t="s">
        <v>1160</v>
      </c>
      <c r="B784" s="4">
        <v>8594013152402</v>
      </c>
      <c r="C784" s="11" t="s">
        <v>4975</v>
      </c>
      <c r="D784" s="6" t="s">
        <v>4713</v>
      </c>
      <c r="E784" s="6" t="s">
        <v>3922</v>
      </c>
      <c r="F784" s="6" t="s">
        <v>5271</v>
      </c>
      <c r="G784" s="3" t="s">
        <v>596</v>
      </c>
      <c r="H784" s="3" t="s">
        <v>4040</v>
      </c>
      <c r="I784" s="6" t="s">
        <v>1247</v>
      </c>
      <c r="K784" s="20">
        <f>IFERROR(VLOOKUP(A784,[1]stock!$A:$C,2,FALSE),"???")</f>
        <v>117</v>
      </c>
      <c r="L784" s="21" t="str">
        <f>IF(VLOOKUP(A784,[1]stock!$A:$C,3,FALSE)=0,"",VLOOKUP(A784,[1]stock!$A:$C,3,FALSE))</f>
        <v/>
      </c>
    </row>
    <row r="785" spans="1:12" ht="60" hidden="1" customHeight="1">
      <c r="A785" s="3" t="s">
        <v>1161</v>
      </c>
      <c r="B785" s="4">
        <v>8594013152419</v>
      </c>
      <c r="C785" s="11" t="s">
        <v>4975</v>
      </c>
      <c r="D785" s="6" t="s">
        <v>1066</v>
      </c>
      <c r="E785" s="6" t="s">
        <v>3923</v>
      </c>
      <c r="F785" s="6" t="s">
        <v>5271</v>
      </c>
      <c r="G785" s="3" t="s">
        <v>596</v>
      </c>
      <c r="H785" s="3" t="s">
        <v>4040</v>
      </c>
      <c r="I785" s="6" t="s">
        <v>1247</v>
      </c>
      <c r="K785" s="20">
        <f>IFERROR(VLOOKUP(A785,[1]stock!$A:$C,2,FALSE),"???")</f>
        <v>154</v>
      </c>
      <c r="L785" s="21" t="str">
        <f>IF(VLOOKUP(A785,[1]stock!$A:$C,3,FALSE)=0,"",VLOOKUP(A785,[1]stock!$A:$C,3,FALSE))</f>
        <v/>
      </c>
    </row>
    <row r="786" spans="1:12" ht="60" hidden="1" customHeight="1">
      <c r="A786" s="3" t="s">
        <v>1162</v>
      </c>
      <c r="B786" s="4">
        <v>8594013152426</v>
      </c>
      <c r="C786" s="11" t="s">
        <v>4975</v>
      </c>
      <c r="D786" s="6" t="s">
        <v>1067</v>
      </c>
      <c r="E786" s="6" t="s">
        <v>3924</v>
      </c>
      <c r="F786" s="6" t="s">
        <v>5271</v>
      </c>
      <c r="G786" s="3" t="s">
        <v>596</v>
      </c>
      <c r="H786" s="3" t="s">
        <v>4040</v>
      </c>
      <c r="I786" s="6" t="s">
        <v>1247</v>
      </c>
      <c r="K786" s="20">
        <f>IFERROR(VLOOKUP(A786,[1]stock!$A:$C,2,FALSE),"???")</f>
        <v>67</v>
      </c>
      <c r="L786" s="21" t="str">
        <f>IF(VLOOKUP(A786,[1]stock!$A:$C,3,FALSE)=0,"",VLOOKUP(A786,[1]stock!$A:$C,3,FALSE))</f>
        <v/>
      </c>
    </row>
    <row r="787" spans="1:12" ht="60" hidden="1" customHeight="1">
      <c r="A787" s="3" t="s">
        <v>1163</v>
      </c>
      <c r="B787" s="4">
        <v>8594013152488</v>
      </c>
      <c r="C787" s="11" t="s">
        <v>4975</v>
      </c>
      <c r="D787" s="6" t="s">
        <v>4841</v>
      </c>
      <c r="E787" s="6" t="s">
        <v>3925</v>
      </c>
      <c r="F787" s="6" t="s">
        <v>5271</v>
      </c>
      <c r="G787" s="3" t="s">
        <v>596</v>
      </c>
      <c r="H787" s="3" t="s">
        <v>4040</v>
      </c>
      <c r="I787" s="6" t="s">
        <v>1247</v>
      </c>
      <c r="K787" s="20">
        <f>IFERROR(VLOOKUP(A787,[1]stock!$A:$C,2,FALSE),"???")</f>
        <v>84</v>
      </c>
      <c r="L787" s="21" t="str">
        <f>IF(VLOOKUP(A787,[1]stock!$A:$C,3,FALSE)=0,"",VLOOKUP(A787,[1]stock!$A:$C,3,FALSE))</f>
        <v/>
      </c>
    </row>
    <row r="788" spans="1:12" ht="60" hidden="1" customHeight="1">
      <c r="A788" s="3" t="s">
        <v>1164</v>
      </c>
      <c r="B788" s="4">
        <v>8594013152495</v>
      </c>
      <c r="C788" s="11" t="s">
        <v>4975</v>
      </c>
      <c r="D788" s="6" t="s">
        <v>4281</v>
      </c>
      <c r="E788" s="6" t="s">
        <v>3926</v>
      </c>
      <c r="F788" s="6" t="s">
        <v>5271</v>
      </c>
      <c r="G788" s="3" t="s">
        <v>596</v>
      </c>
      <c r="H788" s="3" t="s">
        <v>4040</v>
      </c>
      <c r="I788" s="6" t="s">
        <v>1247</v>
      </c>
      <c r="K788" s="20">
        <f>IFERROR(VLOOKUP(A788,[1]stock!$A:$C,2,FALSE),"???")</f>
        <v>55</v>
      </c>
      <c r="L788" s="21" t="str">
        <f>IF(VLOOKUP(A788,[1]stock!$A:$C,3,FALSE)=0,"",VLOOKUP(A788,[1]stock!$A:$C,3,FALSE))</f>
        <v/>
      </c>
    </row>
    <row r="789" spans="1:12" ht="60" hidden="1" customHeight="1">
      <c r="A789" s="3" t="s">
        <v>1165</v>
      </c>
      <c r="B789" s="4">
        <v>8594013152501</v>
      </c>
      <c r="C789" s="11" t="s">
        <v>4975</v>
      </c>
      <c r="D789" s="6" t="s">
        <v>4714</v>
      </c>
      <c r="E789" s="6" t="s">
        <v>3927</v>
      </c>
      <c r="F789" s="6" t="s">
        <v>5271</v>
      </c>
      <c r="G789" s="3" t="s">
        <v>596</v>
      </c>
      <c r="H789" s="3" t="s">
        <v>4040</v>
      </c>
      <c r="I789" s="6" t="s">
        <v>1247</v>
      </c>
      <c r="K789" s="20">
        <f>IFERROR(VLOOKUP(A789,[1]stock!$A:$C,2,FALSE),"???")</f>
        <v>98</v>
      </c>
      <c r="L789" s="21" t="str">
        <f>IF(VLOOKUP(A789,[1]stock!$A:$C,3,FALSE)=0,"",VLOOKUP(A789,[1]stock!$A:$C,3,FALSE))</f>
        <v/>
      </c>
    </row>
    <row r="790" spans="1:12" ht="60" hidden="1" customHeight="1">
      <c r="A790" s="3" t="s">
        <v>1166</v>
      </c>
      <c r="B790" s="4">
        <v>8594013152518</v>
      </c>
      <c r="C790" s="11" t="s">
        <v>4975</v>
      </c>
      <c r="D790" s="6" t="s">
        <v>1068</v>
      </c>
      <c r="E790" s="6" t="s">
        <v>3928</v>
      </c>
      <c r="F790" s="6" t="s">
        <v>5271</v>
      </c>
      <c r="G790" s="3" t="s">
        <v>596</v>
      </c>
      <c r="H790" s="3" t="s">
        <v>4040</v>
      </c>
      <c r="I790" s="6" t="s">
        <v>1247</v>
      </c>
      <c r="K790" s="20">
        <f>IFERROR(VLOOKUP(A790,[1]stock!$A:$C,2,FALSE),"???")</f>
        <v>75</v>
      </c>
      <c r="L790" s="21" t="str">
        <f>IF(VLOOKUP(A790,[1]stock!$A:$C,3,FALSE)=0,"",VLOOKUP(A790,[1]stock!$A:$C,3,FALSE))</f>
        <v/>
      </c>
    </row>
    <row r="791" spans="1:12" ht="60" hidden="1" customHeight="1">
      <c r="A791" s="3" t="s">
        <v>1167</v>
      </c>
      <c r="B791" s="4">
        <v>8594013152525</v>
      </c>
      <c r="C791" s="11" t="s">
        <v>4975</v>
      </c>
      <c r="D791" s="6" t="s">
        <v>1069</v>
      </c>
      <c r="E791" s="6" t="s">
        <v>3929</v>
      </c>
      <c r="F791" s="6" t="s">
        <v>5271</v>
      </c>
      <c r="G791" s="3" t="s">
        <v>596</v>
      </c>
      <c r="H791" s="3" t="s">
        <v>4040</v>
      </c>
      <c r="I791" s="6" t="s">
        <v>1247</v>
      </c>
      <c r="K791" s="20">
        <f>IFERROR(VLOOKUP(A791,[1]stock!$A:$C,2,FALSE),"???")</f>
        <v>52</v>
      </c>
      <c r="L791" s="21" t="str">
        <f>IF(VLOOKUP(A791,[1]stock!$A:$C,3,FALSE)=0,"",VLOOKUP(A791,[1]stock!$A:$C,3,FALSE))</f>
        <v/>
      </c>
    </row>
    <row r="792" spans="1:12" ht="60" hidden="1" customHeight="1">
      <c r="A792" s="3" t="s">
        <v>1168</v>
      </c>
      <c r="B792" s="4">
        <v>8594013152532</v>
      </c>
      <c r="C792" s="11" t="s">
        <v>4975</v>
      </c>
      <c r="D792" s="6" t="s">
        <v>4839</v>
      </c>
      <c r="E792" s="6" t="s">
        <v>3930</v>
      </c>
      <c r="F792" s="6" t="s">
        <v>5271</v>
      </c>
      <c r="G792" s="3" t="s">
        <v>596</v>
      </c>
      <c r="H792" s="3" t="s">
        <v>4040</v>
      </c>
      <c r="I792" s="6" t="s">
        <v>1247</v>
      </c>
      <c r="K792" s="20">
        <f>IFERROR(VLOOKUP(A792,[1]stock!$A:$C,2,FALSE),"???")</f>
        <v>29</v>
      </c>
      <c r="L792" s="21" t="str">
        <f>IF(VLOOKUP(A792,[1]stock!$A:$C,3,FALSE)=0,"",VLOOKUP(A792,[1]stock!$A:$C,3,FALSE))</f>
        <v/>
      </c>
    </row>
    <row r="793" spans="1:12" ht="60" hidden="1" customHeight="1">
      <c r="A793" s="3" t="s">
        <v>1169</v>
      </c>
      <c r="B793" s="4">
        <v>8594013152549</v>
      </c>
      <c r="C793" s="11" t="s">
        <v>4975</v>
      </c>
      <c r="D793" s="6" t="s">
        <v>4279</v>
      </c>
      <c r="E793" s="6" t="s">
        <v>3931</v>
      </c>
      <c r="F793" s="6" t="s">
        <v>5271</v>
      </c>
      <c r="G793" s="3" t="s">
        <v>596</v>
      </c>
      <c r="H793" s="3" t="s">
        <v>4040</v>
      </c>
      <c r="I793" s="6" t="s">
        <v>1247</v>
      </c>
      <c r="K793" s="20">
        <f>IFERROR(VLOOKUP(A793,[1]stock!$A:$C,2,FALSE),"???")</f>
        <v>20</v>
      </c>
      <c r="L793" s="21" t="str">
        <f>IF(VLOOKUP(A793,[1]stock!$A:$C,3,FALSE)=0,"",VLOOKUP(A793,[1]stock!$A:$C,3,FALSE))</f>
        <v/>
      </c>
    </row>
    <row r="794" spans="1:12" ht="60" hidden="1" customHeight="1">
      <c r="A794" s="3" t="s">
        <v>1170</v>
      </c>
      <c r="B794" s="4">
        <v>8594013152556</v>
      </c>
      <c r="C794" s="11" t="s">
        <v>4975</v>
      </c>
      <c r="D794" s="6" t="s">
        <v>4712</v>
      </c>
      <c r="E794" s="6" t="s">
        <v>3932</v>
      </c>
      <c r="F794" s="6" t="s">
        <v>5271</v>
      </c>
      <c r="G794" s="3" t="s">
        <v>596</v>
      </c>
      <c r="H794" s="3" t="s">
        <v>4040</v>
      </c>
      <c r="I794" s="6" t="s">
        <v>1247</v>
      </c>
      <c r="K794" s="20">
        <f>IFERROR(VLOOKUP(A794,[1]stock!$A:$C,2,FALSE),"???")</f>
        <v>61</v>
      </c>
      <c r="L794" s="21" t="str">
        <f>IF(VLOOKUP(A794,[1]stock!$A:$C,3,FALSE)=0,"",VLOOKUP(A794,[1]stock!$A:$C,3,FALSE))</f>
        <v/>
      </c>
    </row>
    <row r="795" spans="1:12" ht="60" hidden="1" customHeight="1">
      <c r="A795" s="3" t="s">
        <v>1171</v>
      </c>
      <c r="B795" s="4">
        <v>8594013152563</v>
      </c>
      <c r="C795" s="11" t="s">
        <v>4975</v>
      </c>
      <c r="D795" s="6" t="s">
        <v>1070</v>
      </c>
      <c r="E795" s="6" t="s">
        <v>3933</v>
      </c>
      <c r="F795" s="6" t="s">
        <v>5271</v>
      </c>
      <c r="G795" s="3" t="s">
        <v>596</v>
      </c>
      <c r="H795" s="3" t="s">
        <v>4040</v>
      </c>
      <c r="I795" s="6" t="s">
        <v>1247</v>
      </c>
      <c r="K795" s="20">
        <f>IFERROR(VLOOKUP(A795,[1]stock!$A:$C,2,FALSE),"???")</f>
        <v>20</v>
      </c>
      <c r="L795" s="21" t="str">
        <f>IF(VLOOKUP(A795,[1]stock!$A:$C,3,FALSE)=0,"",VLOOKUP(A795,[1]stock!$A:$C,3,FALSE))</f>
        <v/>
      </c>
    </row>
    <row r="796" spans="1:12" ht="60" hidden="1" customHeight="1">
      <c r="A796" s="3" t="s">
        <v>1172</v>
      </c>
      <c r="B796" s="4">
        <v>8594013152570</v>
      </c>
      <c r="C796" s="11" t="s">
        <v>4975</v>
      </c>
      <c r="D796" s="6" t="s">
        <v>1071</v>
      </c>
      <c r="E796" s="6" t="s">
        <v>3934</v>
      </c>
      <c r="F796" s="6" t="s">
        <v>5271</v>
      </c>
      <c r="G796" s="3" t="s">
        <v>596</v>
      </c>
      <c r="H796" s="3" t="s">
        <v>4040</v>
      </c>
      <c r="I796" s="6" t="s">
        <v>1247</v>
      </c>
      <c r="K796" s="20">
        <f>IFERROR(VLOOKUP(A796,[1]stock!$A:$C,2,FALSE),"???")</f>
        <v>33</v>
      </c>
      <c r="L796" s="21" t="str">
        <f>IF(VLOOKUP(A796,[1]stock!$A:$C,3,FALSE)=0,"",VLOOKUP(A796,[1]stock!$A:$C,3,FALSE))</f>
        <v/>
      </c>
    </row>
    <row r="797" spans="1:12" ht="60" hidden="1" customHeight="1">
      <c r="A797" s="3" t="s">
        <v>1202</v>
      </c>
      <c r="B797" s="4">
        <v>8594013153027</v>
      </c>
      <c r="C797" s="11" t="s">
        <v>4976</v>
      </c>
      <c r="D797" s="6" t="s">
        <v>4715</v>
      </c>
      <c r="E797" s="6" t="s">
        <v>3959</v>
      </c>
      <c r="F797" s="6" t="s">
        <v>5268</v>
      </c>
      <c r="G797" s="3" t="s">
        <v>598</v>
      </c>
      <c r="H797" s="3" t="s">
        <v>4040</v>
      </c>
      <c r="I797" s="6" t="s">
        <v>4020</v>
      </c>
      <c r="K797" s="20">
        <f>IFERROR(VLOOKUP(A797,[1]stock!$A:$C,2,FALSE),"???")</f>
        <v>0</v>
      </c>
      <c r="L797" s="21">
        <v>43661</v>
      </c>
    </row>
    <row r="798" spans="1:12" ht="60" hidden="1" customHeight="1">
      <c r="A798" s="3" t="s">
        <v>1203</v>
      </c>
      <c r="B798" s="4">
        <v>8594013153034</v>
      </c>
      <c r="C798" s="11" t="s">
        <v>4976</v>
      </c>
      <c r="D798" s="6" t="s">
        <v>1211</v>
      </c>
      <c r="E798" s="6" t="s">
        <v>3960</v>
      </c>
      <c r="F798" s="6" t="s">
        <v>5268</v>
      </c>
      <c r="G798" s="3" t="s">
        <v>598</v>
      </c>
      <c r="H798" s="3" t="s">
        <v>4040</v>
      </c>
      <c r="I798" s="6" t="s">
        <v>4020</v>
      </c>
      <c r="K798" s="20">
        <f>IFERROR(VLOOKUP(A798,[1]stock!$A:$C,2,FALSE),"???")</f>
        <v>0</v>
      </c>
      <c r="L798" s="21">
        <v>43661</v>
      </c>
    </row>
    <row r="799" spans="1:12" ht="60" hidden="1" customHeight="1">
      <c r="A799" s="3" t="s">
        <v>1204</v>
      </c>
      <c r="B799" s="4">
        <v>8594013153041</v>
      </c>
      <c r="C799" s="11" t="s">
        <v>4976</v>
      </c>
      <c r="D799" s="6" t="s">
        <v>1222</v>
      </c>
      <c r="E799" s="6" t="s">
        <v>3961</v>
      </c>
      <c r="F799" s="6" t="s">
        <v>5268</v>
      </c>
      <c r="G799" s="3" t="s">
        <v>598</v>
      </c>
      <c r="H799" s="3" t="s">
        <v>4040</v>
      </c>
      <c r="I799" s="6" t="s">
        <v>4020</v>
      </c>
      <c r="K799" s="20">
        <f>IFERROR(VLOOKUP(A799,[1]stock!$A:$C,2,FALSE),"???")</f>
        <v>0</v>
      </c>
      <c r="L799" s="21">
        <v>43661</v>
      </c>
    </row>
    <row r="800" spans="1:12" ht="60" customHeight="1">
      <c r="A800" s="3" t="s">
        <v>1205</v>
      </c>
      <c r="B800" s="4">
        <v>8594013153058</v>
      </c>
      <c r="C800" s="11" t="s">
        <v>4976</v>
      </c>
      <c r="D800" s="6" t="s">
        <v>4716</v>
      </c>
      <c r="E800" s="6" t="s">
        <v>3962</v>
      </c>
      <c r="F800" s="6" t="s">
        <v>5268</v>
      </c>
      <c r="G800" s="3" t="s">
        <v>598</v>
      </c>
      <c r="H800" s="3" t="s">
        <v>4040</v>
      </c>
      <c r="I800" s="6" t="s">
        <v>4020</v>
      </c>
      <c r="K800" s="20">
        <f>IFERROR(VLOOKUP(A800,[1]stock!$A:$C,2,FALSE),"???")</f>
        <v>0</v>
      </c>
      <c r="L800" s="21">
        <v>43661</v>
      </c>
    </row>
    <row r="801" spans="1:12" ht="60" customHeight="1">
      <c r="A801" s="3" t="s">
        <v>1206</v>
      </c>
      <c r="B801" s="4">
        <v>8594013153065</v>
      </c>
      <c r="C801" s="11" t="s">
        <v>4976</v>
      </c>
      <c r="D801" s="6" t="s">
        <v>1212</v>
      </c>
      <c r="E801" s="6" t="s">
        <v>3963</v>
      </c>
      <c r="F801" s="6" t="s">
        <v>5268</v>
      </c>
      <c r="G801" s="3" t="s">
        <v>598</v>
      </c>
      <c r="H801" s="3" t="s">
        <v>4040</v>
      </c>
      <c r="I801" s="6" t="s">
        <v>4020</v>
      </c>
      <c r="K801" s="20">
        <f>IFERROR(VLOOKUP(A801,[1]stock!$A:$C,2,FALSE),"???")</f>
        <v>0</v>
      </c>
      <c r="L801" s="21">
        <v>43661</v>
      </c>
    </row>
    <row r="802" spans="1:12" ht="60" customHeight="1">
      <c r="A802" s="3" t="s">
        <v>1207</v>
      </c>
      <c r="B802" s="4">
        <v>8594013153072</v>
      </c>
      <c r="C802" s="11" t="s">
        <v>4976</v>
      </c>
      <c r="D802" s="6" t="s">
        <v>1223</v>
      </c>
      <c r="E802" s="6" t="s">
        <v>3964</v>
      </c>
      <c r="F802" s="6" t="s">
        <v>5268</v>
      </c>
      <c r="G802" s="3" t="s">
        <v>598</v>
      </c>
      <c r="H802" s="3" t="s">
        <v>4040</v>
      </c>
      <c r="I802" s="6" t="s">
        <v>4020</v>
      </c>
      <c r="K802" s="20">
        <f>IFERROR(VLOOKUP(A802,[1]stock!$A:$C,2,FALSE),"???")</f>
        <v>0</v>
      </c>
      <c r="L802" s="21">
        <v>43661</v>
      </c>
    </row>
    <row r="803" spans="1:12" ht="60" hidden="1" customHeight="1">
      <c r="A803" s="3" t="s">
        <v>1208</v>
      </c>
      <c r="B803" s="4">
        <v>8594013153089</v>
      </c>
      <c r="C803" s="11" t="s">
        <v>4976</v>
      </c>
      <c r="D803" s="6" t="s">
        <v>4717</v>
      </c>
      <c r="E803" s="6" t="s">
        <v>3965</v>
      </c>
      <c r="F803" s="6" t="s">
        <v>5268</v>
      </c>
      <c r="G803" s="3" t="s">
        <v>598</v>
      </c>
      <c r="H803" s="3" t="s">
        <v>4040</v>
      </c>
      <c r="I803" s="6" t="s">
        <v>4020</v>
      </c>
      <c r="K803" s="20">
        <f>IFERROR(VLOOKUP(A803,[1]stock!$A:$C,2,FALSE),"???")</f>
        <v>0</v>
      </c>
      <c r="L803" s="21">
        <v>43661</v>
      </c>
    </row>
    <row r="804" spans="1:12" ht="60" hidden="1" customHeight="1">
      <c r="A804" s="3" t="s">
        <v>1209</v>
      </c>
      <c r="B804" s="4">
        <v>8594013153096</v>
      </c>
      <c r="C804" s="11" t="s">
        <v>4976</v>
      </c>
      <c r="D804" s="6" t="s">
        <v>1213</v>
      </c>
      <c r="E804" s="6" t="s">
        <v>3966</v>
      </c>
      <c r="F804" s="6" t="s">
        <v>5268</v>
      </c>
      <c r="G804" s="3" t="s">
        <v>598</v>
      </c>
      <c r="H804" s="3" t="s">
        <v>4040</v>
      </c>
      <c r="I804" s="6" t="s">
        <v>4020</v>
      </c>
      <c r="K804" s="20">
        <f>IFERROR(VLOOKUP(A804,[1]stock!$A:$C,2,FALSE),"???")</f>
        <v>0</v>
      </c>
      <c r="L804" s="21">
        <v>43661</v>
      </c>
    </row>
    <row r="805" spans="1:12" ht="60" hidden="1" customHeight="1">
      <c r="A805" s="3" t="s">
        <v>1210</v>
      </c>
      <c r="B805" s="4">
        <v>8594013153102</v>
      </c>
      <c r="C805" s="11" t="s">
        <v>4976</v>
      </c>
      <c r="D805" s="6" t="s">
        <v>1224</v>
      </c>
      <c r="E805" s="6" t="s">
        <v>3967</v>
      </c>
      <c r="F805" s="6" t="s">
        <v>5268</v>
      </c>
      <c r="G805" s="3" t="s">
        <v>598</v>
      </c>
      <c r="H805" s="3" t="s">
        <v>4040</v>
      </c>
      <c r="I805" s="6" t="s">
        <v>4020</v>
      </c>
      <c r="K805" s="20">
        <f>IFERROR(VLOOKUP(A805,[1]stock!$A:$C,2,FALSE),"???")</f>
        <v>0</v>
      </c>
      <c r="L805" s="21">
        <v>43661</v>
      </c>
    </row>
    <row r="806" spans="1:12" ht="60" hidden="1" customHeight="1">
      <c r="A806" s="3" t="s">
        <v>1178</v>
      </c>
      <c r="B806" s="4">
        <v>8594013152693</v>
      </c>
      <c r="C806" s="11" t="s">
        <v>4977</v>
      </c>
      <c r="D806" s="6" t="s">
        <v>4282</v>
      </c>
      <c r="E806" s="6" t="s">
        <v>3935</v>
      </c>
      <c r="F806" s="6" t="s">
        <v>5271</v>
      </c>
      <c r="G806" s="3" t="s">
        <v>596</v>
      </c>
      <c r="H806" s="3" t="s">
        <v>4040</v>
      </c>
      <c r="I806" s="6" t="s">
        <v>1247</v>
      </c>
      <c r="K806" s="20">
        <f>IFERROR(VLOOKUP(A806,[1]stock!$A:$C,2,FALSE),"???")</f>
        <v>27</v>
      </c>
      <c r="L806" s="21" t="str">
        <f>IF(VLOOKUP(A806,[1]stock!$A:$C,3,FALSE)=0,"",VLOOKUP(A806,[1]stock!$A:$C,3,FALSE))</f>
        <v/>
      </c>
    </row>
    <row r="807" spans="1:12" ht="60" hidden="1" customHeight="1">
      <c r="A807" s="3" t="s">
        <v>1179</v>
      </c>
      <c r="B807" s="4">
        <v>8594013152709</v>
      </c>
      <c r="C807" s="11" t="s">
        <v>4977</v>
      </c>
      <c r="D807" s="6" t="s">
        <v>4718</v>
      </c>
      <c r="E807" s="6" t="s">
        <v>3936</v>
      </c>
      <c r="F807" s="6" t="s">
        <v>5271</v>
      </c>
      <c r="G807" s="3" t="s">
        <v>596</v>
      </c>
      <c r="H807" s="3" t="s">
        <v>4040</v>
      </c>
      <c r="I807" s="6" t="s">
        <v>1247</v>
      </c>
      <c r="K807" s="20">
        <f>IFERROR(VLOOKUP(A807,[1]stock!$A:$C,2,FALSE),"???")</f>
        <v>37</v>
      </c>
      <c r="L807" s="21" t="str">
        <f>IF(VLOOKUP(A807,[1]stock!$A:$C,3,FALSE)=0,"",VLOOKUP(A807,[1]stock!$A:$C,3,FALSE))</f>
        <v/>
      </c>
    </row>
    <row r="808" spans="1:12" ht="60" hidden="1" customHeight="1">
      <c r="A808" s="3" t="s">
        <v>1180</v>
      </c>
      <c r="B808" s="4">
        <v>8594013152716</v>
      </c>
      <c r="C808" s="11" t="s">
        <v>4977</v>
      </c>
      <c r="D808" s="6" t="s">
        <v>1072</v>
      </c>
      <c r="E808" s="6" t="s">
        <v>3937</v>
      </c>
      <c r="F808" s="6" t="s">
        <v>5271</v>
      </c>
      <c r="G808" s="3" t="s">
        <v>596</v>
      </c>
      <c r="H808" s="3" t="s">
        <v>4040</v>
      </c>
      <c r="I808" s="6" t="s">
        <v>1247</v>
      </c>
      <c r="K808" s="20">
        <f>IFERROR(VLOOKUP(A808,[1]stock!$A:$C,2,FALSE),"???")</f>
        <v>97</v>
      </c>
      <c r="L808" s="21" t="str">
        <f>IF(VLOOKUP(A808,[1]stock!$A:$C,3,FALSE)=0,"",VLOOKUP(A808,[1]stock!$A:$C,3,FALSE))</f>
        <v/>
      </c>
    </row>
    <row r="809" spans="1:12" ht="60" hidden="1" customHeight="1">
      <c r="A809" s="3" t="s">
        <v>1181</v>
      </c>
      <c r="B809" s="4">
        <v>8594013152723</v>
      </c>
      <c r="C809" s="11" t="s">
        <v>4977</v>
      </c>
      <c r="D809" s="6" t="s">
        <v>1073</v>
      </c>
      <c r="E809" s="6" t="s">
        <v>3938</v>
      </c>
      <c r="F809" s="6" t="s">
        <v>5271</v>
      </c>
      <c r="G809" s="3" t="s">
        <v>596</v>
      </c>
      <c r="H809" s="3" t="s">
        <v>4040</v>
      </c>
      <c r="I809" s="6" t="s">
        <v>1247</v>
      </c>
      <c r="K809" s="20">
        <f>IFERROR(VLOOKUP(A809,[1]stock!$A:$C,2,FALSE),"???")</f>
        <v>39</v>
      </c>
      <c r="L809" s="21" t="str">
        <f>IF(VLOOKUP(A809,[1]stock!$A:$C,3,FALSE)=0,"",VLOOKUP(A809,[1]stock!$A:$C,3,FALSE))</f>
        <v/>
      </c>
    </row>
    <row r="810" spans="1:12" ht="60" hidden="1" customHeight="1">
      <c r="A810" s="3" t="s">
        <v>1182</v>
      </c>
      <c r="B810" s="4">
        <v>8594013152730</v>
      </c>
      <c r="C810" s="11" t="s">
        <v>4977</v>
      </c>
      <c r="D810" s="6" t="s">
        <v>1074</v>
      </c>
      <c r="E810" s="6" t="s">
        <v>3939</v>
      </c>
      <c r="F810" s="6" t="s">
        <v>5271</v>
      </c>
      <c r="G810" s="3" t="s">
        <v>596</v>
      </c>
      <c r="H810" s="3" t="s">
        <v>4040</v>
      </c>
      <c r="I810" s="6" t="s">
        <v>1247</v>
      </c>
      <c r="K810" s="20">
        <f>IFERROR(VLOOKUP(A810,[1]stock!$A:$C,2,FALSE),"???")</f>
        <v>89</v>
      </c>
      <c r="L810" s="21" t="str">
        <f>IF(VLOOKUP(A810,[1]stock!$A:$C,3,FALSE)=0,"",VLOOKUP(A810,[1]stock!$A:$C,3,FALSE))</f>
        <v/>
      </c>
    </row>
    <row r="811" spans="1:12" ht="60" hidden="1" customHeight="1">
      <c r="A811" s="3" t="s">
        <v>1183</v>
      </c>
      <c r="B811" s="4">
        <v>8594013152747</v>
      </c>
      <c r="C811" s="11" t="s">
        <v>4977</v>
      </c>
      <c r="D811" s="6" t="s">
        <v>1075</v>
      </c>
      <c r="E811" s="6" t="s">
        <v>3940</v>
      </c>
      <c r="F811" s="6" t="s">
        <v>5271</v>
      </c>
      <c r="G811" s="3" t="s">
        <v>596</v>
      </c>
      <c r="H811" s="3" t="s">
        <v>4040</v>
      </c>
      <c r="I811" s="6" t="s">
        <v>1247</v>
      </c>
      <c r="K811" s="20">
        <f>IFERROR(VLOOKUP(A811,[1]stock!$A:$C,2,FALSE),"???")</f>
        <v>81</v>
      </c>
      <c r="L811" s="21" t="str">
        <f>IF(VLOOKUP(A811,[1]stock!$A:$C,3,FALSE)=0,"",VLOOKUP(A811,[1]stock!$A:$C,3,FALSE))</f>
        <v/>
      </c>
    </row>
    <row r="812" spans="1:12" ht="60" hidden="1" customHeight="1">
      <c r="A812" s="3" t="s">
        <v>1184</v>
      </c>
      <c r="B812" s="4">
        <v>8594013152785</v>
      </c>
      <c r="C812" s="11" t="s">
        <v>4977</v>
      </c>
      <c r="D812" s="6" t="s">
        <v>4283</v>
      </c>
      <c r="E812" s="6" t="s">
        <v>3941</v>
      </c>
      <c r="F812" s="6" t="s">
        <v>5271</v>
      </c>
      <c r="G812" s="3" t="s">
        <v>596</v>
      </c>
      <c r="H812" s="3" t="s">
        <v>4040</v>
      </c>
      <c r="I812" s="6" t="s">
        <v>1247</v>
      </c>
      <c r="K812" s="20">
        <f>IFERROR(VLOOKUP(A812,[1]stock!$A:$C,2,FALSE),"???")</f>
        <v>32</v>
      </c>
      <c r="L812" s="21" t="str">
        <f>IF(VLOOKUP(A812,[1]stock!$A:$C,3,FALSE)=0,"",VLOOKUP(A812,[1]stock!$A:$C,3,FALSE))</f>
        <v/>
      </c>
    </row>
    <row r="813" spans="1:12" ht="60" hidden="1" customHeight="1">
      <c r="A813" s="3" t="s">
        <v>1185</v>
      </c>
      <c r="B813" s="4">
        <v>8594013152792</v>
      </c>
      <c r="C813" s="11" t="s">
        <v>4977</v>
      </c>
      <c r="D813" s="6" t="s">
        <v>4719</v>
      </c>
      <c r="E813" s="6" t="s">
        <v>3942</v>
      </c>
      <c r="F813" s="6" t="s">
        <v>5271</v>
      </c>
      <c r="G813" s="3" t="s">
        <v>596</v>
      </c>
      <c r="H813" s="3" t="s">
        <v>4040</v>
      </c>
      <c r="I813" s="6" t="s">
        <v>1247</v>
      </c>
      <c r="K813" s="20">
        <f>IFERROR(VLOOKUP(A813,[1]stock!$A:$C,2,FALSE),"???")</f>
        <v>70</v>
      </c>
      <c r="L813" s="21" t="str">
        <f>IF(VLOOKUP(A813,[1]stock!$A:$C,3,FALSE)=0,"",VLOOKUP(A813,[1]stock!$A:$C,3,FALSE))</f>
        <v/>
      </c>
    </row>
    <row r="814" spans="1:12" ht="60" hidden="1" customHeight="1">
      <c r="A814" s="3" t="s">
        <v>1186</v>
      </c>
      <c r="B814" s="4">
        <v>8594013152808</v>
      </c>
      <c r="C814" s="11" t="s">
        <v>4977</v>
      </c>
      <c r="D814" s="6" t="s">
        <v>1076</v>
      </c>
      <c r="E814" s="6" t="s">
        <v>3943</v>
      </c>
      <c r="F814" s="6" t="s">
        <v>5271</v>
      </c>
      <c r="G814" s="3" t="s">
        <v>596</v>
      </c>
      <c r="H814" s="3" t="s">
        <v>4040</v>
      </c>
      <c r="I814" s="6" t="s">
        <v>1247</v>
      </c>
      <c r="K814" s="20">
        <f>IFERROR(VLOOKUP(A814,[1]stock!$A:$C,2,FALSE),"???")</f>
        <v>97</v>
      </c>
      <c r="L814" s="21" t="str">
        <f>IF(VLOOKUP(A814,[1]stock!$A:$C,3,FALSE)=0,"",VLOOKUP(A814,[1]stock!$A:$C,3,FALSE))</f>
        <v/>
      </c>
    </row>
    <row r="815" spans="1:12" ht="60" hidden="1" customHeight="1">
      <c r="A815" s="3" t="s">
        <v>1187</v>
      </c>
      <c r="B815" s="4">
        <v>8594013152815</v>
      </c>
      <c r="C815" s="11" t="s">
        <v>4977</v>
      </c>
      <c r="D815" s="6" t="s">
        <v>1077</v>
      </c>
      <c r="E815" s="6" t="s">
        <v>3944</v>
      </c>
      <c r="F815" s="6" t="s">
        <v>5271</v>
      </c>
      <c r="G815" s="3" t="s">
        <v>596</v>
      </c>
      <c r="H815" s="3" t="s">
        <v>4040</v>
      </c>
      <c r="I815" s="6" t="s">
        <v>1247</v>
      </c>
      <c r="K815" s="20">
        <f>IFERROR(VLOOKUP(A815,[1]stock!$A:$C,2,FALSE),"???")</f>
        <v>63</v>
      </c>
      <c r="L815" s="21" t="str">
        <f>IF(VLOOKUP(A815,[1]stock!$A:$C,3,FALSE)=0,"",VLOOKUP(A815,[1]stock!$A:$C,3,FALSE))</f>
        <v/>
      </c>
    </row>
    <row r="816" spans="1:12" ht="60" hidden="1" customHeight="1">
      <c r="A816" s="3" t="s">
        <v>1188</v>
      </c>
      <c r="B816" s="4">
        <v>8594013152822</v>
      </c>
      <c r="C816" s="11" t="s">
        <v>4977</v>
      </c>
      <c r="D816" s="6" t="s">
        <v>1078</v>
      </c>
      <c r="E816" s="6" t="s">
        <v>3945</v>
      </c>
      <c r="F816" s="6" t="s">
        <v>5271</v>
      </c>
      <c r="G816" s="3" t="s">
        <v>596</v>
      </c>
      <c r="H816" s="3" t="s">
        <v>4040</v>
      </c>
      <c r="I816" s="6" t="s">
        <v>1247</v>
      </c>
      <c r="K816" s="20">
        <f>IFERROR(VLOOKUP(A816,[1]stock!$A:$C,2,FALSE),"???")</f>
        <v>61</v>
      </c>
      <c r="L816" s="21" t="str">
        <f>IF(VLOOKUP(A816,[1]stock!$A:$C,3,FALSE)=0,"",VLOOKUP(A816,[1]stock!$A:$C,3,FALSE))</f>
        <v/>
      </c>
    </row>
    <row r="817" spans="1:12" ht="60" hidden="1" customHeight="1">
      <c r="A817" s="3" t="s">
        <v>1189</v>
      </c>
      <c r="B817" s="4">
        <v>8594013152839</v>
      </c>
      <c r="C817" s="11" t="s">
        <v>4977</v>
      </c>
      <c r="D817" s="6" t="s">
        <v>1079</v>
      </c>
      <c r="E817" s="6" t="s">
        <v>3946</v>
      </c>
      <c r="F817" s="6" t="s">
        <v>5271</v>
      </c>
      <c r="G817" s="3" t="s">
        <v>596</v>
      </c>
      <c r="H817" s="3" t="s">
        <v>4040</v>
      </c>
      <c r="I817" s="6" t="s">
        <v>1247</v>
      </c>
      <c r="K817" s="20">
        <f>IFERROR(VLOOKUP(A817,[1]stock!$A:$C,2,FALSE),"???")</f>
        <v>87</v>
      </c>
      <c r="L817" s="21" t="str">
        <f>IF(VLOOKUP(A817,[1]stock!$A:$C,3,FALSE)=0,"",VLOOKUP(A817,[1]stock!$A:$C,3,FALSE))</f>
        <v/>
      </c>
    </row>
    <row r="818" spans="1:12" ht="60" hidden="1" customHeight="1">
      <c r="A818" s="3" t="s">
        <v>1196</v>
      </c>
      <c r="B818" s="4">
        <v>8594013152969</v>
      </c>
      <c r="C818" s="11" t="s">
        <v>4977</v>
      </c>
      <c r="D818" s="6" t="s">
        <v>4284</v>
      </c>
      <c r="E818" s="6" t="s">
        <v>3953</v>
      </c>
      <c r="F818" s="6" t="s">
        <v>5271</v>
      </c>
      <c r="G818" s="3" t="s">
        <v>596</v>
      </c>
      <c r="H818" s="3" t="s">
        <v>4040</v>
      </c>
      <c r="I818" s="6" t="s">
        <v>1247</v>
      </c>
      <c r="K818" s="20">
        <f>IFERROR(VLOOKUP(A818,[1]stock!$A:$C,2,FALSE),"???")</f>
        <v>42</v>
      </c>
      <c r="L818" s="21" t="str">
        <f>IF(VLOOKUP(A818,[1]stock!$A:$C,3,FALSE)=0,"",VLOOKUP(A818,[1]stock!$A:$C,3,FALSE))</f>
        <v/>
      </c>
    </row>
    <row r="819" spans="1:12" ht="60" hidden="1" customHeight="1">
      <c r="A819" s="3" t="s">
        <v>1197</v>
      </c>
      <c r="B819" s="4">
        <v>8594013152976</v>
      </c>
      <c r="C819" s="11" t="s">
        <v>4977</v>
      </c>
      <c r="D819" s="6" t="s">
        <v>4720</v>
      </c>
      <c r="E819" s="6" t="s">
        <v>3954</v>
      </c>
      <c r="F819" s="6" t="s">
        <v>5271</v>
      </c>
      <c r="G819" s="3" t="s">
        <v>596</v>
      </c>
      <c r="H819" s="3" t="s">
        <v>4040</v>
      </c>
      <c r="I819" s="6" t="s">
        <v>1247</v>
      </c>
      <c r="K819" s="20">
        <f>IFERROR(VLOOKUP(A819,[1]stock!$A:$C,2,FALSE),"???")</f>
        <v>73</v>
      </c>
      <c r="L819" s="21" t="str">
        <f>IF(VLOOKUP(A819,[1]stock!$A:$C,3,FALSE)=0,"",VLOOKUP(A819,[1]stock!$A:$C,3,FALSE))</f>
        <v/>
      </c>
    </row>
    <row r="820" spans="1:12" ht="60" hidden="1" customHeight="1">
      <c r="A820" s="3" t="s">
        <v>1198</v>
      </c>
      <c r="B820" s="4">
        <v>8594013152983</v>
      </c>
      <c r="C820" s="11" t="s">
        <v>4977</v>
      </c>
      <c r="D820" s="6" t="s">
        <v>1084</v>
      </c>
      <c r="E820" s="6" t="s">
        <v>3955</v>
      </c>
      <c r="F820" s="6" t="s">
        <v>5271</v>
      </c>
      <c r="G820" s="3" t="s">
        <v>596</v>
      </c>
      <c r="H820" s="3" t="s">
        <v>4040</v>
      </c>
      <c r="I820" s="6" t="s">
        <v>1247</v>
      </c>
      <c r="K820" s="20">
        <f>IFERROR(VLOOKUP(A820,[1]stock!$A:$C,2,FALSE),"???")</f>
        <v>65</v>
      </c>
      <c r="L820" s="21" t="str">
        <f>IF(VLOOKUP(A820,[1]stock!$A:$C,3,FALSE)=0,"",VLOOKUP(A820,[1]stock!$A:$C,3,FALSE))</f>
        <v/>
      </c>
    </row>
    <row r="821" spans="1:12" ht="60" hidden="1" customHeight="1">
      <c r="A821" s="3" t="s">
        <v>1199</v>
      </c>
      <c r="B821" s="4">
        <v>8594013152990</v>
      </c>
      <c r="C821" s="11" t="s">
        <v>4977</v>
      </c>
      <c r="D821" s="6" t="s">
        <v>1085</v>
      </c>
      <c r="E821" s="6" t="s">
        <v>3956</v>
      </c>
      <c r="F821" s="6" t="s">
        <v>5271</v>
      </c>
      <c r="G821" s="3" t="s">
        <v>596</v>
      </c>
      <c r="H821" s="3" t="s">
        <v>4040</v>
      </c>
      <c r="I821" s="6" t="s">
        <v>1247</v>
      </c>
      <c r="K821" s="20">
        <f>IFERROR(VLOOKUP(A821,[1]stock!$A:$C,2,FALSE),"???")</f>
        <v>51</v>
      </c>
      <c r="L821" s="21" t="str">
        <f>IF(VLOOKUP(A821,[1]stock!$A:$C,3,FALSE)=0,"",VLOOKUP(A821,[1]stock!$A:$C,3,FALSE))</f>
        <v/>
      </c>
    </row>
    <row r="822" spans="1:12" ht="60" hidden="1" customHeight="1">
      <c r="A822" s="3" t="s">
        <v>1200</v>
      </c>
      <c r="B822" s="4">
        <v>8594013153003</v>
      </c>
      <c r="C822" s="11" t="s">
        <v>4977</v>
      </c>
      <c r="D822" s="6" t="s">
        <v>1086</v>
      </c>
      <c r="E822" s="6" t="s">
        <v>3957</v>
      </c>
      <c r="F822" s="6" t="s">
        <v>5271</v>
      </c>
      <c r="G822" s="3" t="s">
        <v>596</v>
      </c>
      <c r="H822" s="3" t="s">
        <v>4040</v>
      </c>
      <c r="I822" s="6" t="s">
        <v>1247</v>
      </c>
      <c r="K822" s="20">
        <f>IFERROR(VLOOKUP(A822,[1]stock!$A:$C,2,FALSE),"???")</f>
        <v>117</v>
      </c>
      <c r="L822" s="21" t="str">
        <f>IF(VLOOKUP(A822,[1]stock!$A:$C,3,FALSE)=0,"",VLOOKUP(A822,[1]stock!$A:$C,3,FALSE))</f>
        <v/>
      </c>
    </row>
    <row r="823" spans="1:12" ht="60" hidden="1" customHeight="1">
      <c r="A823" s="3" t="s">
        <v>1201</v>
      </c>
      <c r="B823" s="4">
        <v>8594013153010</v>
      </c>
      <c r="C823" s="11" t="s">
        <v>4977</v>
      </c>
      <c r="D823" s="6" t="s">
        <v>1087</v>
      </c>
      <c r="E823" s="6" t="s">
        <v>3958</v>
      </c>
      <c r="F823" s="6" t="s">
        <v>5271</v>
      </c>
      <c r="G823" s="3" t="s">
        <v>596</v>
      </c>
      <c r="H823" s="3" t="s">
        <v>4040</v>
      </c>
      <c r="I823" s="6" t="s">
        <v>1247</v>
      </c>
      <c r="K823" s="20">
        <f>IFERROR(VLOOKUP(A823,[1]stock!$A:$C,2,FALSE),"???")</f>
        <v>88</v>
      </c>
      <c r="L823" s="21" t="str">
        <f>IF(VLOOKUP(A823,[1]stock!$A:$C,3,FALSE)=0,"",VLOOKUP(A823,[1]stock!$A:$C,3,FALSE))</f>
        <v/>
      </c>
    </row>
    <row r="824" spans="1:12" ht="60" hidden="1" customHeight="1">
      <c r="A824" s="3" t="s">
        <v>1190</v>
      </c>
      <c r="B824" s="4">
        <v>8594013152877</v>
      </c>
      <c r="C824" s="11" t="s">
        <v>4977</v>
      </c>
      <c r="D824" s="6" t="s">
        <v>4285</v>
      </c>
      <c r="E824" s="6" t="s">
        <v>3947</v>
      </c>
      <c r="F824" s="6" t="s">
        <v>5271</v>
      </c>
      <c r="G824" s="3" t="s">
        <v>596</v>
      </c>
      <c r="H824" s="3" t="s">
        <v>4040</v>
      </c>
      <c r="I824" s="6" t="s">
        <v>1247</v>
      </c>
      <c r="K824" s="20">
        <f>IFERROR(VLOOKUP(A824,[1]stock!$A:$C,2,FALSE),"???")</f>
        <v>29</v>
      </c>
      <c r="L824" s="21" t="str">
        <f>IF(VLOOKUP(A824,[1]stock!$A:$C,3,FALSE)=0,"",VLOOKUP(A824,[1]stock!$A:$C,3,FALSE))</f>
        <v/>
      </c>
    </row>
    <row r="825" spans="1:12" ht="60" hidden="1" customHeight="1">
      <c r="A825" s="3" t="s">
        <v>1191</v>
      </c>
      <c r="B825" s="4">
        <v>8594013152884</v>
      </c>
      <c r="C825" s="11" t="s">
        <v>4977</v>
      </c>
      <c r="D825" s="6" t="s">
        <v>4721</v>
      </c>
      <c r="E825" s="6" t="s">
        <v>3948</v>
      </c>
      <c r="F825" s="6" t="s">
        <v>5271</v>
      </c>
      <c r="G825" s="3" t="s">
        <v>596</v>
      </c>
      <c r="H825" s="3" t="s">
        <v>4040</v>
      </c>
      <c r="I825" s="6" t="s">
        <v>1247</v>
      </c>
      <c r="K825" s="20">
        <f>IFERROR(VLOOKUP(A825,[1]stock!$A:$C,2,FALSE),"???")</f>
        <v>71</v>
      </c>
      <c r="L825" s="21" t="str">
        <f>IF(VLOOKUP(A825,[1]stock!$A:$C,3,FALSE)=0,"",VLOOKUP(A825,[1]stock!$A:$C,3,FALSE))</f>
        <v/>
      </c>
    </row>
    <row r="826" spans="1:12" ht="60" hidden="1" customHeight="1">
      <c r="A826" s="3" t="s">
        <v>1192</v>
      </c>
      <c r="B826" s="4">
        <v>8594013152891</v>
      </c>
      <c r="C826" s="11" t="s">
        <v>4977</v>
      </c>
      <c r="D826" s="6" t="s">
        <v>1080</v>
      </c>
      <c r="E826" s="6" t="s">
        <v>3949</v>
      </c>
      <c r="F826" s="6" t="s">
        <v>5271</v>
      </c>
      <c r="G826" s="3" t="s">
        <v>596</v>
      </c>
      <c r="H826" s="3" t="s">
        <v>4040</v>
      </c>
      <c r="I826" s="6" t="s">
        <v>1247</v>
      </c>
      <c r="K826" s="20">
        <f>IFERROR(VLOOKUP(A826,[1]stock!$A:$C,2,FALSE),"???")</f>
        <v>36</v>
      </c>
      <c r="L826" s="21" t="str">
        <f>IF(VLOOKUP(A826,[1]stock!$A:$C,3,FALSE)=0,"",VLOOKUP(A826,[1]stock!$A:$C,3,FALSE))</f>
        <v/>
      </c>
    </row>
    <row r="827" spans="1:12" ht="60" hidden="1" customHeight="1">
      <c r="A827" s="3" t="s">
        <v>1193</v>
      </c>
      <c r="B827" s="4">
        <v>8594013152907</v>
      </c>
      <c r="C827" s="11" t="s">
        <v>4977</v>
      </c>
      <c r="D827" s="6" t="s">
        <v>1081</v>
      </c>
      <c r="E827" s="6" t="s">
        <v>3950</v>
      </c>
      <c r="F827" s="6" t="s">
        <v>5271</v>
      </c>
      <c r="G827" s="3" t="s">
        <v>596</v>
      </c>
      <c r="H827" s="3" t="s">
        <v>4040</v>
      </c>
      <c r="I827" s="6" t="s">
        <v>1247</v>
      </c>
      <c r="K827" s="20">
        <f>IFERROR(VLOOKUP(A827,[1]stock!$A:$C,2,FALSE),"???")</f>
        <v>52</v>
      </c>
      <c r="L827" s="21" t="str">
        <f>IF(VLOOKUP(A827,[1]stock!$A:$C,3,FALSE)=0,"",VLOOKUP(A827,[1]stock!$A:$C,3,FALSE))</f>
        <v/>
      </c>
    </row>
    <row r="828" spans="1:12" ht="60" hidden="1" customHeight="1">
      <c r="A828" s="3" t="s">
        <v>1194</v>
      </c>
      <c r="B828" s="4">
        <v>8594013152914</v>
      </c>
      <c r="C828" s="11" t="s">
        <v>4977</v>
      </c>
      <c r="D828" s="6" t="s">
        <v>1082</v>
      </c>
      <c r="E828" s="6" t="s">
        <v>3951</v>
      </c>
      <c r="F828" s="6" t="s">
        <v>5271</v>
      </c>
      <c r="G828" s="3" t="s">
        <v>596</v>
      </c>
      <c r="H828" s="3" t="s">
        <v>4040</v>
      </c>
      <c r="I828" s="6" t="s">
        <v>1247</v>
      </c>
      <c r="K828" s="20">
        <f>IFERROR(VLOOKUP(A828,[1]stock!$A:$C,2,FALSE),"???")</f>
        <v>82</v>
      </c>
      <c r="L828" s="21" t="str">
        <f>IF(VLOOKUP(A828,[1]stock!$A:$C,3,FALSE)=0,"",VLOOKUP(A828,[1]stock!$A:$C,3,FALSE))</f>
        <v/>
      </c>
    </row>
    <row r="829" spans="1:12" ht="60" hidden="1" customHeight="1">
      <c r="A829" s="3" t="s">
        <v>1195</v>
      </c>
      <c r="B829" s="4">
        <v>8594013152921</v>
      </c>
      <c r="C829" s="11" t="s">
        <v>4977</v>
      </c>
      <c r="D829" s="6" t="s">
        <v>1083</v>
      </c>
      <c r="E829" s="6" t="s">
        <v>3952</v>
      </c>
      <c r="F829" s="6" t="s">
        <v>5271</v>
      </c>
      <c r="G829" s="3" t="s">
        <v>596</v>
      </c>
      <c r="H829" s="3" t="s">
        <v>4040</v>
      </c>
      <c r="I829" s="6" t="s">
        <v>1247</v>
      </c>
      <c r="K829" s="20">
        <f>IFERROR(VLOOKUP(A829,[1]stock!$A:$C,2,FALSE),"???")</f>
        <v>66</v>
      </c>
      <c r="L829" s="21" t="str">
        <f>IF(VLOOKUP(A829,[1]stock!$A:$C,3,FALSE)=0,"",VLOOKUP(A829,[1]stock!$A:$C,3,FALSE))</f>
        <v/>
      </c>
    </row>
    <row r="830" spans="1:12" ht="60" customHeight="1">
      <c r="A830" s="3" t="s">
        <v>1227</v>
      </c>
      <c r="B830" s="4">
        <v>8594013153188</v>
      </c>
      <c r="C830" s="11" t="s">
        <v>4978</v>
      </c>
      <c r="D830" s="6" t="s">
        <v>4722</v>
      </c>
      <c r="E830" s="6" t="s">
        <v>3974</v>
      </c>
      <c r="F830" s="6" t="s">
        <v>5274</v>
      </c>
      <c r="G830" s="3" t="s">
        <v>600</v>
      </c>
      <c r="H830" s="3" t="s">
        <v>4040</v>
      </c>
      <c r="I830" s="6" t="s">
        <v>4020</v>
      </c>
      <c r="K830" s="20">
        <f>IFERROR(VLOOKUP(A830,[1]stock!$A:$C,2,FALSE),"???")</f>
        <v>39</v>
      </c>
      <c r="L830" s="21" t="str">
        <f>IF(VLOOKUP(A830,[1]stock!$A:$C,3,FALSE)=0,"",VLOOKUP(A830,[1]stock!$A:$C,3,FALSE))</f>
        <v/>
      </c>
    </row>
    <row r="831" spans="1:12" ht="60" customHeight="1">
      <c r="A831" s="3" t="s">
        <v>1228</v>
      </c>
      <c r="B831" s="4">
        <v>8594013153195</v>
      </c>
      <c r="C831" s="11" t="s">
        <v>4978</v>
      </c>
      <c r="D831" s="6" t="s">
        <v>1240</v>
      </c>
      <c r="E831" s="6" t="s">
        <v>3975</v>
      </c>
      <c r="F831" s="6" t="s">
        <v>5274</v>
      </c>
      <c r="G831" s="3" t="s">
        <v>600</v>
      </c>
      <c r="H831" s="3" t="s">
        <v>4040</v>
      </c>
      <c r="I831" s="6" t="s">
        <v>4020</v>
      </c>
      <c r="K831" s="20">
        <f>IFERROR(VLOOKUP(A831,[1]stock!$A:$C,2,FALSE),"???")</f>
        <v>24</v>
      </c>
      <c r="L831" s="21" t="str">
        <f>IF(VLOOKUP(A831,[1]stock!$A:$C,3,FALSE)=0,"",VLOOKUP(A831,[1]stock!$A:$C,3,FALSE))</f>
        <v/>
      </c>
    </row>
    <row r="832" spans="1:12" ht="60" customHeight="1">
      <c r="A832" s="3" t="s">
        <v>1229</v>
      </c>
      <c r="B832" s="4">
        <v>8594013153201</v>
      </c>
      <c r="C832" s="11" t="s">
        <v>4978</v>
      </c>
      <c r="D832" s="6" t="s">
        <v>1239</v>
      </c>
      <c r="E832" s="6" t="s">
        <v>3976</v>
      </c>
      <c r="F832" s="6" t="s">
        <v>5274</v>
      </c>
      <c r="G832" s="3" t="s">
        <v>600</v>
      </c>
      <c r="H832" s="3" t="s">
        <v>4040</v>
      </c>
      <c r="I832" s="6" t="s">
        <v>4020</v>
      </c>
      <c r="K832" s="20">
        <f>IFERROR(VLOOKUP(A832,[1]stock!$A:$C,2,FALSE),"???")</f>
        <v>38</v>
      </c>
      <c r="L832" s="21" t="str">
        <f>IF(VLOOKUP(A832,[1]stock!$A:$C,3,FALSE)=0,"",VLOOKUP(A832,[1]stock!$A:$C,3,FALSE))</f>
        <v/>
      </c>
    </row>
    <row r="833" spans="1:12" ht="60" hidden="1" customHeight="1">
      <c r="A833" s="3" t="s">
        <v>1230</v>
      </c>
      <c r="B833" s="4">
        <v>8594013153218</v>
      </c>
      <c r="C833" s="11" t="s">
        <v>4978</v>
      </c>
      <c r="D833" s="6" t="s">
        <v>4723</v>
      </c>
      <c r="E833" s="6" t="s">
        <v>3977</v>
      </c>
      <c r="F833" s="6" t="s">
        <v>5274</v>
      </c>
      <c r="G833" s="3" t="s">
        <v>600</v>
      </c>
      <c r="H833" s="3" t="s">
        <v>4040</v>
      </c>
      <c r="I833" s="6" t="s">
        <v>4020</v>
      </c>
      <c r="K833" s="20">
        <f>IFERROR(VLOOKUP(A833,[1]stock!$A:$C,2,FALSE),"???")</f>
        <v>33</v>
      </c>
      <c r="L833" s="21" t="str">
        <f>IF(VLOOKUP(A833,[1]stock!$A:$C,3,FALSE)=0,"",VLOOKUP(A833,[1]stock!$A:$C,3,FALSE))</f>
        <v/>
      </c>
    </row>
    <row r="834" spans="1:12" ht="60" hidden="1" customHeight="1">
      <c r="A834" s="3" t="s">
        <v>1231</v>
      </c>
      <c r="B834" s="4">
        <v>8594013153225</v>
      </c>
      <c r="C834" s="11" t="s">
        <v>4978</v>
      </c>
      <c r="D834" s="6" t="s">
        <v>1241</v>
      </c>
      <c r="E834" s="6" t="s">
        <v>3978</v>
      </c>
      <c r="F834" s="6" t="s">
        <v>5274</v>
      </c>
      <c r="G834" s="3" t="s">
        <v>600</v>
      </c>
      <c r="H834" s="3" t="s">
        <v>4040</v>
      </c>
      <c r="I834" s="6" t="s">
        <v>4020</v>
      </c>
      <c r="K834" s="20">
        <f>IFERROR(VLOOKUP(A834,[1]stock!$A:$C,2,FALSE),"???")</f>
        <v>27</v>
      </c>
      <c r="L834" s="21" t="str">
        <f>IF(VLOOKUP(A834,[1]stock!$A:$C,3,FALSE)=0,"",VLOOKUP(A834,[1]stock!$A:$C,3,FALSE))</f>
        <v/>
      </c>
    </row>
    <row r="835" spans="1:12" ht="60" hidden="1" customHeight="1">
      <c r="A835" s="3" t="s">
        <v>1232</v>
      </c>
      <c r="B835" s="4">
        <v>8594013153232</v>
      </c>
      <c r="C835" s="11" t="s">
        <v>4978</v>
      </c>
      <c r="D835" s="6" t="s">
        <v>1242</v>
      </c>
      <c r="E835" s="6" t="s">
        <v>3979</v>
      </c>
      <c r="F835" s="6" t="s">
        <v>5274</v>
      </c>
      <c r="G835" s="3" t="s">
        <v>600</v>
      </c>
      <c r="H835" s="3" t="s">
        <v>4040</v>
      </c>
      <c r="I835" s="6" t="s">
        <v>4020</v>
      </c>
      <c r="K835" s="20">
        <f>IFERROR(VLOOKUP(A835,[1]stock!$A:$C,2,FALSE),"???")</f>
        <v>37</v>
      </c>
      <c r="L835" s="21" t="str">
        <f>IF(VLOOKUP(A835,[1]stock!$A:$C,3,FALSE)=0,"",VLOOKUP(A835,[1]stock!$A:$C,3,FALSE))</f>
        <v/>
      </c>
    </row>
    <row r="836" spans="1:12" ht="60" hidden="1" customHeight="1">
      <c r="A836" s="3" t="s">
        <v>1233</v>
      </c>
      <c r="B836" s="4">
        <v>8594013153249</v>
      </c>
      <c r="C836" s="11" t="s">
        <v>4978</v>
      </c>
      <c r="D836" s="6" t="s">
        <v>4724</v>
      </c>
      <c r="E836" s="6" t="s">
        <v>3980</v>
      </c>
      <c r="F836" s="6" t="s">
        <v>5274</v>
      </c>
      <c r="G836" s="3" t="s">
        <v>600</v>
      </c>
      <c r="H836" s="3" t="s">
        <v>4040</v>
      </c>
      <c r="I836" s="6" t="s">
        <v>4020</v>
      </c>
      <c r="K836" s="20">
        <f>IFERROR(VLOOKUP(A836,[1]stock!$A:$C,2,FALSE),"???")</f>
        <v>47</v>
      </c>
      <c r="L836" s="21" t="str">
        <f>IF(VLOOKUP(A836,[1]stock!$A:$C,3,FALSE)=0,"",VLOOKUP(A836,[1]stock!$A:$C,3,FALSE))</f>
        <v/>
      </c>
    </row>
    <row r="837" spans="1:12" ht="60" hidden="1" customHeight="1">
      <c r="A837" s="3" t="s">
        <v>1234</v>
      </c>
      <c r="B837" s="4">
        <v>8594013153256</v>
      </c>
      <c r="C837" s="11" t="s">
        <v>4978</v>
      </c>
      <c r="D837" s="6" t="s">
        <v>1243</v>
      </c>
      <c r="E837" s="6" t="s">
        <v>3981</v>
      </c>
      <c r="F837" s="6" t="s">
        <v>5274</v>
      </c>
      <c r="G837" s="3" t="s">
        <v>600</v>
      </c>
      <c r="H837" s="3" t="s">
        <v>4040</v>
      </c>
      <c r="I837" s="6" t="s">
        <v>4020</v>
      </c>
      <c r="K837" s="20">
        <f>IFERROR(VLOOKUP(A837,[1]stock!$A:$C,2,FALSE),"???")</f>
        <v>25</v>
      </c>
      <c r="L837" s="21" t="str">
        <f>IF(VLOOKUP(A837,[1]stock!$A:$C,3,FALSE)=0,"",VLOOKUP(A837,[1]stock!$A:$C,3,FALSE))</f>
        <v/>
      </c>
    </row>
    <row r="838" spans="1:12" ht="60" hidden="1" customHeight="1">
      <c r="A838" s="3" t="s">
        <v>1235</v>
      </c>
      <c r="B838" s="4">
        <v>8594013153263</v>
      </c>
      <c r="C838" s="11" t="s">
        <v>4978</v>
      </c>
      <c r="D838" s="6" t="s">
        <v>1244</v>
      </c>
      <c r="E838" s="6" t="s">
        <v>3982</v>
      </c>
      <c r="F838" s="6" t="s">
        <v>5274</v>
      </c>
      <c r="G838" s="3" t="s">
        <v>600</v>
      </c>
      <c r="H838" s="3" t="s">
        <v>4040</v>
      </c>
      <c r="I838" s="6" t="s">
        <v>4020</v>
      </c>
      <c r="K838" s="20">
        <f>IFERROR(VLOOKUP(A838,[1]stock!$A:$C,2,FALSE),"???")</f>
        <v>33</v>
      </c>
      <c r="L838" s="21" t="str">
        <f>IF(VLOOKUP(A838,[1]stock!$A:$C,3,FALSE)=0,"",VLOOKUP(A838,[1]stock!$A:$C,3,FALSE))</f>
        <v/>
      </c>
    </row>
    <row r="839" spans="1:12" ht="60" hidden="1" customHeight="1">
      <c r="A839" s="3" t="s">
        <v>1236</v>
      </c>
      <c r="B839" s="4">
        <v>8594013153270</v>
      </c>
      <c r="C839" s="11" t="s">
        <v>4978</v>
      </c>
      <c r="D839" s="6" t="s">
        <v>4725</v>
      </c>
      <c r="E839" s="6" t="s">
        <v>3983</v>
      </c>
      <c r="F839" s="6" t="s">
        <v>5274</v>
      </c>
      <c r="G839" s="3" t="s">
        <v>600</v>
      </c>
      <c r="H839" s="3" t="s">
        <v>4040</v>
      </c>
      <c r="I839" s="6" t="s">
        <v>4020</v>
      </c>
      <c r="K839" s="20">
        <f>IFERROR(VLOOKUP(A839,[1]stock!$A:$C,2,FALSE),"???")</f>
        <v>24</v>
      </c>
      <c r="L839" s="21" t="str">
        <f>IF(VLOOKUP(A839,[1]stock!$A:$C,3,FALSE)=0,"",VLOOKUP(A839,[1]stock!$A:$C,3,FALSE))</f>
        <v/>
      </c>
    </row>
    <row r="840" spans="1:12" ht="60" hidden="1" customHeight="1">
      <c r="A840" s="3" t="s">
        <v>1237</v>
      </c>
      <c r="B840" s="4">
        <v>8594013153287</v>
      </c>
      <c r="C840" s="11" t="s">
        <v>4978</v>
      </c>
      <c r="D840" s="6" t="s">
        <v>1245</v>
      </c>
      <c r="E840" s="6" t="s">
        <v>3984</v>
      </c>
      <c r="F840" s="6" t="s">
        <v>5274</v>
      </c>
      <c r="G840" s="3" t="s">
        <v>600</v>
      </c>
      <c r="H840" s="3" t="s">
        <v>4040</v>
      </c>
      <c r="I840" s="6" t="s">
        <v>4020</v>
      </c>
      <c r="K840" s="20">
        <f>IFERROR(VLOOKUP(A840,[1]stock!$A:$C,2,FALSE),"???")</f>
        <v>15</v>
      </c>
      <c r="L840" s="21" t="str">
        <f>IF(VLOOKUP(A840,[1]stock!$A:$C,3,FALSE)=0,"",VLOOKUP(A840,[1]stock!$A:$C,3,FALSE))</f>
        <v/>
      </c>
    </row>
    <row r="841" spans="1:12" ht="60" hidden="1" customHeight="1">
      <c r="A841" s="3" t="s">
        <v>1238</v>
      </c>
      <c r="B841" s="4">
        <v>8594013153294</v>
      </c>
      <c r="C841" s="11" t="s">
        <v>4978</v>
      </c>
      <c r="D841" s="6" t="s">
        <v>1246</v>
      </c>
      <c r="E841" s="6" t="s">
        <v>3985</v>
      </c>
      <c r="F841" s="6" t="s">
        <v>5274</v>
      </c>
      <c r="G841" s="3" t="s">
        <v>600</v>
      </c>
      <c r="H841" s="3" t="s">
        <v>4040</v>
      </c>
      <c r="I841" s="6" t="s">
        <v>4020</v>
      </c>
      <c r="K841" s="20">
        <f>IFERROR(VLOOKUP(A841,[1]stock!$A:$C,2,FALSE),"???")</f>
        <v>31</v>
      </c>
      <c r="L841" s="21" t="str">
        <f>IF(VLOOKUP(A841,[1]stock!$A:$C,3,FALSE)=0,"",VLOOKUP(A841,[1]stock!$A:$C,3,FALSE))</f>
        <v/>
      </c>
    </row>
    <row r="842" spans="1:12" ht="60" hidden="1" customHeight="1">
      <c r="A842" s="3" t="s">
        <v>1472</v>
      </c>
      <c r="B842" s="4">
        <v>8590507137344</v>
      </c>
      <c r="C842" s="11" t="s">
        <v>4979</v>
      </c>
      <c r="D842" s="6" t="s">
        <v>4843</v>
      </c>
      <c r="E842" s="6" t="s">
        <v>3990</v>
      </c>
      <c r="F842" s="6" t="s">
        <v>5271</v>
      </c>
      <c r="G842" s="3" t="s">
        <v>597</v>
      </c>
      <c r="H842" s="3" t="s">
        <v>4040</v>
      </c>
      <c r="I842" s="6" t="s">
        <v>1478</v>
      </c>
      <c r="K842" s="20">
        <f>IFERROR(VLOOKUP(A842,[1]stock!$A:$C,2,FALSE),"???")</f>
        <v>44</v>
      </c>
      <c r="L842" s="21" t="str">
        <f>IF(VLOOKUP(A842,[1]stock!$A:$C,3,FALSE)=0,"",VLOOKUP(A842,[1]stock!$A:$C,3,FALSE))</f>
        <v/>
      </c>
    </row>
    <row r="843" spans="1:12" ht="60" hidden="1" customHeight="1">
      <c r="A843" s="3" t="s">
        <v>1473</v>
      </c>
      <c r="B843" s="4">
        <v>8590507137368</v>
      </c>
      <c r="C843" s="11" t="s">
        <v>4979</v>
      </c>
      <c r="D843" s="6" t="s">
        <v>4850</v>
      </c>
      <c r="E843" s="6" t="s">
        <v>3991</v>
      </c>
      <c r="F843" s="6" t="s">
        <v>5271</v>
      </c>
      <c r="G843" s="3" t="s">
        <v>597</v>
      </c>
      <c r="H843" s="3" t="s">
        <v>4040</v>
      </c>
      <c r="I843" s="6" t="s">
        <v>1478</v>
      </c>
      <c r="K843" s="20">
        <f>IFERROR(VLOOKUP(A843,[1]stock!$A:$C,2,FALSE),"???")</f>
        <v>60</v>
      </c>
      <c r="L843" s="21" t="str">
        <f>IF(VLOOKUP(A843,[1]stock!$A:$C,3,FALSE)=0,"",VLOOKUP(A843,[1]stock!$A:$C,3,FALSE))</f>
        <v/>
      </c>
    </row>
    <row r="844" spans="1:12" ht="60" hidden="1" customHeight="1">
      <c r="A844" s="3" t="s">
        <v>1474</v>
      </c>
      <c r="B844" s="4">
        <v>8590507137351</v>
      </c>
      <c r="C844" s="11" t="s">
        <v>4979</v>
      </c>
      <c r="D844" s="6" t="s">
        <v>4025</v>
      </c>
      <c r="E844" s="6" t="s">
        <v>3992</v>
      </c>
      <c r="F844" s="6" t="s">
        <v>5271</v>
      </c>
      <c r="G844" s="3" t="s">
        <v>597</v>
      </c>
      <c r="H844" s="3" t="s">
        <v>4040</v>
      </c>
      <c r="I844" s="6" t="s">
        <v>1478</v>
      </c>
      <c r="K844" s="20">
        <f>IFERROR(VLOOKUP(A844,[1]stock!$A:$C,2,FALSE),"???")</f>
        <v>50</v>
      </c>
      <c r="L844" s="21" t="str">
        <f>IF(VLOOKUP(A844,[1]stock!$A:$C,3,FALSE)=0,"",VLOOKUP(A844,[1]stock!$A:$C,3,FALSE))</f>
        <v/>
      </c>
    </row>
    <row r="845" spans="1:12" ht="60" hidden="1" customHeight="1">
      <c r="A845" s="3" t="s">
        <v>1463</v>
      </c>
      <c r="B845" s="4">
        <v>8590507210771</v>
      </c>
      <c r="C845" s="11" t="s">
        <v>4980</v>
      </c>
      <c r="D845" s="6" t="s">
        <v>4844</v>
      </c>
      <c r="E845" s="6" t="s">
        <v>4036</v>
      </c>
      <c r="F845" s="6" t="s">
        <v>5271</v>
      </c>
      <c r="G845" s="3" t="s">
        <v>598</v>
      </c>
      <c r="H845" s="3" t="s">
        <v>4040</v>
      </c>
      <c r="I845" s="6" t="s">
        <v>1478</v>
      </c>
      <c r="K845" s="20">
        <f>IFERROR(VLOOKUP(A845,[1]stock!$A:$C,2,FALSE),"???")</f>
        <v>53</v>
      </c>
      <c r="L845" s="21" t="str">
        <f>IF(VLOOKUP(A845,[1]stock!$A:$C,3,FALSE)=0,"",VLOOKUP(A845,[1]stock!$A:$C,3,FALSE))</f>
        <v/>
      </c>
    </row>
    <row r="846" spans="1:12" ht="60" hidden="1" customHeight="1">
      <c r="A846" s="3" t="s">
        <v>1464</v>
      </c>
      <c r="B846" s="4">
        <v>8590507210764</v>
      </c>
      <c r="C846" s="11" t="s">
        <v>4980</v>
      </c>
      <c r="D846" s="6" t="s">
        <v>4021</v>
      </c>
      <c r="E846" s="6" t="s">
        <v>4037</v>
      </c>
      <c r="F846" s="6" t="s">
        <v>5271</v>
      </c>
      <c r="G846" s="3" t="s">
        <v>598</v>
      </c>
      <c r="H846" s="3" t="s">
        <v>4040</v>
      </c>
      <c r="I846" s="6" t="s">
        <v>1478</v>
      </c>
      <c r="K846" s="20">
        <f>IFERROR(VLOOKUP(A846,[1]stock!$A:$C,2,FALSE),"???")</f>
        <v>24</v>
      </c>
      <c r="L846" s="21" t="str">
        <f>IF(VLOOKUP(A846,[1]stock!$A:$C,3,FALSE)=0,"",VLOOKUP(A846,[1]stock!$A:$C,3,FALSE))</f>
        <v/>
      </c>
    </row>
    <row r="847" spans="1:12" ht="60" hidden="1" customHeight="1">
      <c r="A847" s="3" t="s">
        <v>1469</v>
      </c>
      <c r="B847" s="4">
        <v>8590507018315</v>
      </c>
      <c r="C847" s="11" t="s">
        <v>4981</v>
      </c>
      <c r="D847" s="6" t="s">
        <v>4845</v>
      </c>
      <c r="E847" s="6" t="s">
        <v>3987</v>
      </c>
      <c r="F847" s="6" t="s">
        <v>5271</v>
      </c>
      <c r="G847" s="3" t="s">
        <v>597</v>
      </c>
      <c r="H847" s="3" t="s">
        <v>4040</v>
      </c>
      <c r="I847" s="6" t="s">
        <v>1478</v>
      </c>
      <c r="K847" s="20">
        <f>IFERROR(VLOOKUP(A847,[1]stock!$A:$C,2,FALSE),"???")</f>
        <v>42</v>
      </c>
      <c r="L847" s="21" t="str">
        <f>IF(VLOOKUP(A847,[1]stock!$A:$C,3,FALSE)=0,"",VLOOKUP(A847,[1]stock!$A:$C,3,FALSE))</f>
        <v/>
      </c>
    </row>
    <row r="848" spans="1:12" ht="60" hidden="1" customHeight="1">
      <c r="A848" s="3" t="s">
        <v>1470</v>
      </c>
      <c r="B848" s="4">
        <v>8590507020219</v>
      </c>
      <c r="C848" s="11" t="s">
        <v>4981</v>
      </c>
      <c r="D848" s="6" t="s">
        <v>4851</v>
      </c>
      <c r="E848" s="6" t="s">
        <v>3988</v>
      </c>
      <c r="F848" s="6" t="s">
        <v>5271</v>
      </c>
      <c r="G848" s="3" t="s">
        <v>597</v>
      </c>
      <c r="H848" s="3" t="s">
        <v>4040</v>
      </c>
      <c r="I848" s="6" t="s">
        <v>1478</v>
      </c>
      <c r="K848" s="20">
        <f>IFERROR(VLOOKUP(A848,[1]stock!$A:$C,2,FALSE),"???")</f>
        <v>51</v>
      </c>
      <c r="L848" s="21" t="str">
        <f>IF(VLOOKUP(A848,[1]stock!$A:$C,3,FALSE)=0,"",VLOOKUP(A848,[1]stock!$A:$C,3,FALSE))</f>
        <v/>
      </c>
    </row>
    <row r="849" spans="1:12" ht="60" hidden="1" customHeight="1">
      <c r="A849" s="3" t="s">
        <v>1471</v>
      </c>
      <c r="B849" s="4">
        <v>8590507018414</v>
      </c>
      <c r="C849" s="11" t="s">
        <v>4981</v>
      </c>
      <c r="D849" s="6" t="s">
        <v>4024</v>
      </c>
      <c r="E849" s="6" t="s">
        <v>3989</v>
      </c>
      <c r="F849" s="6" t="s">
        <v>5271</v>
      </c>
      <c r="G849" s="3" t="s">
        <v>597</v>
      </c>
      <c r="H849" s="3" t="s">
        <v>4040</v>
      </c>
      <c r="I849" s="6" t="s">
        <v>1478</v>
      </c>
      <c r="K849" s="20">
        <f>IFERROR(VLOOKUP(A849,[1]stock!$A:$C,2,FALSE),"???")</f>
        <v>44</v>
      </c>
      <c r="L849" s="21" t="str">
        <f>IF(VLOOKUP(A849,[1]stock!$A:$C,3,FALSE)=0,"",VLOOKUP(A849,[1]stock!$A:$C,3,FALSE))</f>
        <v/>
      </c>
    </row>
    <row r="850" spans="1:12" ht="60" hidden="1" customHeight="1">
      <c r="A850" s="3" t="s">
        <v>1465</v>
      </c>
      <c r="B850" s="4">
        <v>8590507210498</v>
      </c>
      <c r="C850" s="11" t="s">
        <v>4982</v>
      </c>
      <c r="D850" s="6" t="s">
        <v>4846</v>
      </c>
      <c r="E850" s="6" t="s">
        <v>4038</v>
      </c>
      <c r="F850" s="6" t="s">
        <v>5271</v>
      </c>
      <c r="G850" s="3" t="s">
        <v>596</v>
      </c>
      <c r="H850" s="3" t="s">
        <v>4040</v>
      </c>
      <c r="I850" s="6" t="s">
        <v>1478</v>
      </c>
      <c r="K850" s="20">
        <f>IFERROR(VLOOKUP(A850,[1]stock!$A:$C,2,FALSE),"???")</f>
        <v>62</v>
      </c>
      <c r="L850" s="21" t="str">
        <f>IF(VLOOKUP(A850,[1]stock!$A:$C,3,FALSE)=0,"",VLOOKUP(A850,[1]stock!$A:$C,3,FALSE))</f>
        <v/>
      </c>
    </row>
    <row r="851" spans="1:12" ht="60" hidden="1" customHeight="1">
      <c r="A851" s="3" t="s">
        <v>1466</v>
      </c>
      <c r="B851" s="4">
        <v>8590507210481</v>
      </c>
      <c r="C851" s="11" t="s">
        <v>4982</v>
      </c>
      <c r="D851" s="6" t="s">
        <v>4022</v>
      </c>
      <c r="E851" s="6" t="s">
        <v>3986</v>
      </c>
      <c r="F851" s="6" t="s">
        <v>5271</v>
      </c>
      <c r="G851" s="3" t="s">
        <v>596</v>
      </c>
      <c r="H851" s="3" t="s">
        <v>4040</v>
      </c>
      <c r="I851" s="6" t="s">
        <v>1478</v>
      </c>
      <c r="K851" s="20">
        <f>IFERROR(VLOOKUP(A851,[1]stock!$A:$C,2,FALSE),"???")</f>
        <v>14</v>
      </c>
      <c r="L851" s="21" t="str">
        <f>IF(VLOOKUP(A851,[1]stock!$A:$C,3,FALSE)=0,"",VLOOKUP(A851,[1]stock!$A:$C,3,FALSE))</f>
        <v/>
      </c>
    </row>
    <row r="852" spans="1:12" ht="60" hidden="1" customHeight="1">
      <c r="A852" s="3" t="s">
        <v>1467</v>
      </c>
      <c r="B852" s="4">
        <v>8590507210450</v>
      </c>
      <c r="C852" s="11" t="s">
        <v>4982</v>
      </c>
      <c r="D852" s="6" t="s">
        <v>4847</v>
      </c>
      <c r="E852" s="6" t="s">
        <v>5241</v>
      </c>
      <c r="F852" s="6" t="s">
        <v>5271</v>
      </c>
      <c r="G852" s="3" t="s">
        <v>596</v>
      </c>
      <c r="H852" s="3" t="s">
        <v>4040</v>
      </c>
      <c r="I852" s="6" t="s">
        <v>1478</v>
      </c>
      <c r="K852" s="20">
        <f>IFERROR(VLOOKUP(A852,[1]stock!$A:$C,2,FALSE),"???")</f>
        <v>120</v>
      </c>
      <c r="L852" s="21" t="str">
        <f>IF(VLOOKUP(A852,[1]stock!$A:$C,3,FALSE)=0,"",VLOOKUP(A852,[1]stock!$A:$C,3,FALSE))</f>
        <v/>
      </c>
    </row>
    <row r="853" spans="1:12" ht="60" hidden="1" customHeight="1">
      <c r="A853" s="3" t="s">
        <v>1468</v>
      </c>
      <c r="B853" s="4">
        <v>8590507210443</v>
      </c>
      <c r="C853" s="11" t="s">
        <v>4982</v>
      </c>
      <c r="D853" s="6" t="s">
        <v>4023</v>
      </c>
      <c r="E853" s="6" t="s">
        <v>5242</v>
      </c>
      <c r="F853" s="6" t="s">
        <v>5271</v>
      </c>
      <c r="G853" s="3" t="s">
        <v>596</v>
      </c>
      <c r="H853" s="3" t="s">
        <v>4040</v>
      </c>
      <c r="I853" s="6" t="s">
        <v>1478</v>
      </c>
      <c r="K853" s="20">
        <f>IFERROR(VLOOKUP(A853,[1]stock!$A:$C,2,FALSE),"???")</f>
        <v>8</v>
      </c>
      <c r="L853" s="21" t="str">
        <f>IF(VLOOKUP(A853,[1]stock!$A:$C,3,FALSE)=0,"",VLOOKUP(A853,[1]stock!$A:$C,3,FALSE))</f>
        <v/>
      </c>
    </row>
    <row r="854" spans="1:12" ht="60" hidden="1" customHeight="1">
      <c r="A854" s="3" t="s">
        <v>1475</v>
      </c>
      <c r="B854" s="4">
        <v>8590507089087</v>
      </c>
      <c r="C854" s="11" t="s">
        <v>4983</v>
      </c>
      <c r="D854" s="6" t="s">
        <v>4848</v>
      </c>
      <c r="E854" s="6" t="s">
        <v>3993</v>
      </c>
      <c r="F854" s="6" t="s">
        <v>5271</v>
      </c>
      <c r="G854" s="3" t="s">
        <v>597</v>
      </c>
      <c r="H854" s="3" t="s">
        <v>4040</v>
      </c>
      <c r="I854" s="6" t="s">
        <v>1478</v>
      </c>
      <c r="K854" s="20">
        <f>IFERROR(VLOOKUP(A854,[1]stock!$A:$C,2,FALSE),"???")</f>
        <v>28</v>
      </c>
      <c r="L854" s="21" t="str">
        <f>IF(VLOOKUP(A854,[1]stock!$A:$C,3,FALSE)=0,"",VLOOKUP(A854,[1]stock!$A:$C,3,FALSE))</f>
        <v/>
      </c>
    </row>
    <row r="855" spans="1:12" ht="60" hidden="1" customHeight="1">
      <c r="A855" s="3" t="s">
        <v>1476</v>
      </c>
      <c r="B855" s="4">
        <v>8590507087397</v>
      </c>
      <c r="C855" s="11" t="s">
        <v>4983</v>
      </c>
      <c r="D855" s="6" t="s">
        <v>4852</v>
      </c>
      <c r="E855" s="6" t="s">
        <v>3994</v>
      </c>
      <c r="F855" s="6" t="s">
        <v>5271</v>
      </c>
      <c r="G855" s="3" t="s">
        <v>597</v>
      </c>
      <c r="H855" s="3" t="s">
        <v>4040</v>
      </c>
      <c r="I855" s="6" t="s">
        <v>1478</v>
      </c>
      <c r="K855" s="20">
        <f>IFERROR(VLOOKUP(A855,[1]stock!$A:$C,2,FALSE),"???")</f>
        <v>29</v>
      </c>
      <c r="L855" s="21" t="str">
        <f>IF(VLOOKUP(A855,[1]stock!$A:$C,3,FALSE)=0,"",VLOOKUP(A855,[1]stock!$A:$C,3,FALSE))</f>
        <v/>
      </c>
    </row>
    <row r="856" spans="1:12" ht="60" hidden="1" customHeight="1">
      <c r="A856" s="3" t="s">
        <v>1477</v>
      </c>
      <c r="B856" s="4">
        <v>8590507089148</v>
      </c>
      <c r="C856" s="11" t="s">
        <v>4983</v>
      </c>
      <c r="D856" s="6" t="s">
        <v>4026</v>
      </c>
      <c r="E856" s="6" t="s">
        <v>3995</v>
      </c>
      <c r="F856" s="6" t="s">
        <v>5271</v>
      </c>
      <c r="G856" s="3" t="s">
        <v>597</v>
      </c>
      <c r="H856" s="3" t="s">
        <v>4040</v>
      </c>
      <c r="I856" s="6" t="s">
        <v>1478</v>
      </c>
      <c r="K856" s="20">
        <f>IFERROR(VLOOKUP(A856,[1]stock!$A:$C,2,FALSE),"???")</f>
        <v>14</v>
      </c>
      <c r="L856" s="21" t="str">
        <f>IF(VLOOKUP(A856,[1]stock!$A:$C,3,FALSE)=0,"",VLOOKUP(A856,[1]stock!$A:$C,3,FALSE))</f>
        <v/>
      </c>
    </row>
    <row r="857" spans="1:12" ht="60" hidden="1" customHeight="1">
      <c r="A857" s="3" t="s">
        <v>1429</v>
      </c>
      <c r="B857" s="4">
        <v>8590507361473</v>
      </c>
      <c r="C857" s="11" t="s">
        <v>4984</v>
      </c>
      <c r="D857" s="6" t="s">
        <v>1430</v>
      </c>
      <c r="E857" s="6" t="s">
        <v>2958</v>
      </c>
      <c r="F857" s="6" t="s">
        <v>5271</v>
      </c>
      <c r="G857" s="3" t="s">
        <v>596</v>
      </c>
      <c r="H857" s="3" t="s">
        <v>4040</v>
      </c>
      <c r="I857" s="6" t="s">
        <v>1444</v>
      </c>
      <c r="K857" s="20">
        <f>IFERROR(VLOOKUP(A857,[1]stock!$A:$C,2,FALSE),"???")</f>
        <v>16</v>
      </c>
      <c r="L857" s="21" t="str">
        <f>IF(VLOOKUP(A857,[1]stock!$A:$C,3,FALSE)=0,"",VLOOKUP(A857,[1]stock!$A:$C,3,FALSE))</f>
        <v/>
      </c>
    </row>
    <row r="858" spans="1:12" ht="60" hidden="1" customHeight="1">
      <c r="A858" s="3" t="s">
        <v>1431</v>
      </c>
      <c r="B858" s="4">
        <v>8590507361480</v>
      </c>
      <c r="C858" s="11" t="s">
        <v>4985</v>
      </c>
      <c r="D858" s="6" t="s">
        <v>1432</v>
      </c>
      <c r="E858" s="6" t="s">
        <v>2959</v>
      </c>
      <c r="F858" s="6" t="s">
        <v>5271</v>
      </c>
      <c r="G858" s="3" t="s">
        <v>596</v>
      </c>
      <c r="H858" s="3" t="s">
        <v>4040</v>
      </c>
      <c r="I858" s="6" t="s">
        <v>1444</v>
      </c>
      <c r="K858" s="20">
        <f>IFERROR(VLOOKUP(A858,[1]stock!$A:$C,2,FALSE),"???")</f>
        <v>16</v>
      </c>
      <c r="L858" s="21" t="str">
        <f>IF(VLOOKUP(A858,[1]stock!$A:$C,3,FALSE)=0,"",VLOOKUP(A858,[1]stock!$A:$C,3,FALSE))</f>
        <v/>
      </c>
    </row>
    <row r="859" spans="1:12" ht="60" hidden="1" customHeight="1">
      <c r="A859" s="3" t="s">
        <v>1435</v>
      </c>
      <c r="B859" s="4">
        <v>8590507361503</v>
      </c>
      <c r="C859" s="11" t="s">
        <v>4986</v>
      </c>
      <c r="D859" s="6" t="s">
        <v>1436</v>
      </c>
      <c r="E859" s="6" t="s">
        <v>2961</v>
      </c>
      <c r="F859" s="6" t="s">
        <v>5271</v>
      </c>
      <c r="G859" s="3" t="s">
        <v>596</v>
      </c>
      <c r="H859" s="3" t="s">
        <v>4040</v>
      </c>
      <c r="I859" s="6" t="s">
        <v>1444</v>
      </c>
      <c r="K859" s="20">
        <f>IFERROR(VLOOKUP(A859,[1]stock!$A:$C,2,FALSE),"???")</f>
        <v>6</v>
      </c>
      <c r="L859" s="21" t="str">
        <f>IF(VLOOKUP(A859,[1]stock!$A:$C,3,FALSE)=0,"",VLOOKUP(A859,[1]stock!$A:$C,3,FALSE))</f>
        <v/>
      </c>
    </row>
    <row r="860" spans="1:12" ht="60" hidden="1" customHeight="1">
      <c r="A860" s="3" t="s">
        <v>1437</v>
      </c>
      <c r="B860" s="4">
        <v>8590507361510</v>
      </c>
      <c r="C860" s="11" t="s">
        <v>4987</v>
      </c>
      <c r="D860" s="6" t="s">
        <v>1438</v>
      </c>
      <c r="E860" s="6" t="s">
        <v>2962</v>
      </c>
      <c r="F860" s="6" t="s">
        <v>5271</v>
      </c>
      <c r="G860" s="3" t="s">
        <v>596</v>
      </c>
      <c r="H860" s="3" t="s">
        <v>4040</v>
      </c>
      <c r="I860" s="6" t="s">
        <v>1444</v>
      </c>
      <c r="K860" s="20">
        <f>IFERROR(VLOOKUP(A860,[1]stock!$A:$C,2,FALSE),"???")</f>
        <v>3</v>
      </c>
      <c r="L860" s="21" t="str">
        <f>IF(VLOOKUP(A860,[1]stock!$A:$C,3,FALSE)=0,"",VLOOKUP(A860,[1]stock!$A:$C,3,FALSE))</f>
        <v/>
      </c>
    </row>
    <row r="861" spans="1:12" ht="60" hidden="1" customHeight="1">
      <c r="A861" s="3" t="s">
        <v>1439</v>
      </c>
      <c r="B861" s="4">
        <v>8590507361527</v>
      </c>
      <c r="C861" s="11" t="s">
        <v>4988</v>
      </c>
      <c r="D861" s="6" t="s">
        <v>1440</v>
      </c>
      <c r="E861" s="6" t="s">
        <v>2963</v>
      </c>
      <c r="F861" s="6" t="s">
        <v>5271</v>
      </c>
      <c r="G861" s="3" t="s">
        <v>596</v>
      </c>
      <c r="H861" s="3" t="s">
        <v>4040</v>
      </c>
      <c r="I861" s="6" t="s">
        <v>1444</v>
      </c>
      <c r="K861" s="20">
        <f>IFERROR(VLOOKUP(A861,[1]stock!$A:$C,2,FALSE),"???")</f>
        <v>7</v>
      </c>
      <c r="L861" s="21" t="str">
        <f>IF(VLOOKUP(A861,[1]stock!$A:$C,3,FALSE)=0,"",VLOOKUP(A861,[1]stock!$A:$C,3,FALSE))</f>
        <v/>
      </c>
    </row>
    <row r="862" spans="1:12" ht="60" hidden="1" customHeight="1">
      <c r="A862" s="3" t="s">
        <v>1441</v>
      </c>
      <c r="B862" s="4">
        <v>8590507361534</v>
      </c>
      <c r="C862" s="11" t="s">
        <v>4989</v>
      </c>
      <c r="D862" s="6" t="s">
        <v>1442</v>
      </c>
      <c r="E862" s="6" t="s">
        <v>2964</v>
      </c>
      <c r="F862" s="6" t="s">
        <v>5271</v>
      </c>
      <c r="G862" s="3" t="s">
        <v>596</v>
      </c>
      <c r="H862" s="3" t="s">
        <v>4040</v>
      </c>
      <c r="I862" s="6" t="s">
        <v>1444</v>
      </c>
      <c r="K862" s="20">
        <f>IFERROR(VLOOKUP(A862,[1]stock!$A:$C,2,FALSE),"???")</f>
        <v>17</v>
      </c>
      <c r="L862" s="21" t="str">
        <f>IF(VLOOKUP(A862,[1]stock!$A:$C,3,FALSE)=0,"",VLOOKUP(A862,[1]stock!$A:$C,3,FALSE))</f>
        <v/>
      </c>
    </row>
    <row r="863" spans="1:12" ht="60" hidden="1" customHeight="1">
      <c r="A863" s="3" t="s">
        <v>1433</v>
      </c>
      <c r="B863" s="4">
        <v>8590507361497</v>
      </c>
      <c r="C863" s="11" t="s">
        <v>4990</v>
      </c>
      <c r="D863" s="6" t="s">
        <v>1434</v>
      </c>
      <c r="E863" s="6" t="s">
        <v>2960</v>
      </c>
      <c r="F863" s="6" t="s">
        <v>5271</v>
      </c>
      <c r="G863" s="3" t="s">
        <v>596</v>
      </c>
      <c r="H863" s="3" t="s">
        <v>4040</v>
      </c>
      <c r="I863" s="6" t="s">
        <v>1444</v>
      </c>
      <c r="K863" s="20">
        <f>IFERROR(VLOOKUP(A863,[1]stock!$A:$C,2,FALSE),"???")</f>
        <v>21</v>
      </c>
      <c r="L863" s="21" t="str">
        <f>IF(VLOOKUP(A863,[1]stock!$A:$C,3,FALSE)=0,"",VLOOKUP(A863,[1]stock!$A:$C,3,FALSE))</f>
        <v/>
      </c>
    </row>
    <row r="864" spans="1:12" ht="60" hidden="1" customHeight="1">
      <c r="A864" s="3" t="s">
        <v>1443</v>
      </c>
      <c r="B864" s="4">
        <v>8590507361541</v>
      </c>
      <c r="C864" s="11" t="s">
        <v>4991</v>
      </c>
      <c r="D864" s="6" t="s">
        <v>4908</v>
      </c>
      <c r="E864" s="6" t="s">
        <v>4365</v>
      </c>
      <c r="F864" s="6" t="s">
        <v>5271</v>
      </c>
      <c r="G864" s="3" t="s">
        <v>596</v>
      </c>
      <c r="H864" s="3" t="s">
        <v>4040</v>
      </c>
      <c r="I864" s="6" t="s">
        <v>1444</v>
      </c>
      <c r="K864" s="20">
        <f>IFERROR(VLOOKUP(A864,[1]stock!$A:$C,2,FALSE),"???")</f>
        <v>6</v>
      </c>
      <c r="L864" s="21" t="str">
        <f>IF(VLOOKUP(A864,[1]stock!$A:$C,3,FALSE)=0,"",VLOOKUP(A864,[1]stock!$A:$C,3,FALSE))</f>
        <v/>
      </c>
    </row>
    <row r="865" spans="1:12" ht="60" hidden="1" customHeight="1">
      <c r="A865" s="3" t="s">
        <v>1248</v>
      </c>
      <c r="B865" s="4">
        <v>8590507247685</v>
      </c>
      <c r="C865" s="11" t="s">
        <v>4992</v>
      </c>
      <c r="D865" s="6" t="s">
        <v>1338</v>
      </c>
      <c r="E865" s="6" t="s">
        <v>2868</v>
      </c>
      <c r="F865" s="6" t="s">
        <v>5271</v>
      </c>
      <c r="G865" s="3" t="s">
        <v>596</v>
      </c>
      <c r="H865" s="3" t="s">
        <v>4042</v>
      </c>
      <c r="I865" s="6" t="s">
        <v>1428</v>
      </c>
      <c r="K865" s="20">
        <f>IFERROR(VLOOKUP(A865,[1]stock!$A:$C,2,FALSE),"???")</f>
        <v>0</v>
      </c>
      <c r="L865" s="21">
        <f>IF(VLOOKUP(A865,[1]stock!$A:$C,3,FALSE)=0,"",VLOOKUP(A865,[1]stock!$A:$C,3,FALSE))</f>
        <v>43576</v>
      </c>
    </row>
    <row r="866" spans="1:12" ht="60" hidden="1" customHeight="1">
      <c r="A866" s="3" t="s">
        <v>1249</v>
      </c>
      <c r="B866" s="4">
        <v>8590507247692</v>
      </c>
      <c r="C866" s="11" t="s">
        <v>4992</v>
      </c>
      <c r="D866" s="6" t="s">
        <v>1339</v>
      </c>
      <c r="E866" s="6" t="s">
        <v>2869</v>
      </c>
      <c r="F866" s="6" t="s">
        <v>5271</v>
      </c>
      <c r="G866" s="3" t="s">
        <v>596</v>
      </c>
      <c r="H866" s="3" t="s">
        <v>4042</v>
      </c>
      <c r="I866" s="6" t="s">
        <v>1428</v>
      </c>
      <c r="K866" s="20">
        <f>IFERROR(VLOOKUP(A866,[1]stock!$A:$C,2,FALSE),"???")</f>
        <v>9</v>
      </c>
      <c r="L866" s="21" t="str">
        <f>IF(VLOOKUP(A866,[1]stock!$A:$C,3,FALSE)=0,"",VLOOKUP(A866,[1]stock!$A:$C,3,FALSE))</f>
        <v/>
      </c>
    </row>
    <row r="867" spans="1:12" ht="60" hidden="1" customHeight="1">
      <c r="A867" s="3" t="s">
        <v>1250</v>
      </c>
      <c r="B867" s="4">
        <v>8590507247708</v>
      </c>
      <c r="C867" s="11" t="s">
        <v>4992</v>
      </c>
      <c r="D867" s="6" t="s">
        <v>1340</v>
      </c>
      <c r="E867" s="6" t="s">
        <v>2870</v>
      </c>
      <c r="F867" s="6" t="s">
        <v>5271</v>
      </c>
      <c r="G867" s="3" t="s">
        <v>596</v>
      </c>
      <c r="H867" s="3" t="s">
        <v>4042</v>
      </c>
      <c r="I867" s="6" t="s">
        <v>1428</v>
      </c>
      <c r="K867" s="20">
        <f>IFERROR(VLOOKUP(A867,[1]stock!$A:$C,2,FALSE),"???")</f>
        <v>8</v>
      </c>
      <c r="L867" s="21" t="str">
        <f>IF(VLOOKUP(A867,[1]stock!$A:$C,3,FALSE)=0,"",VLOOKUP(A867,[1]stock!$A:$C,3,FALSE))</f>
        <v/>
      </c>
    </row>
    <row r="868" spans="1:12" ht="60" hidden="1" customHeight="1">
      <c r="A868" s="3" t="s">
        <v>1251</v>
      </c>
      <c r="B868" s="4">
        <v>8590507336785</v>
      </c>
      <c r="C868" s="11" t="s">
        <v>4993</v>
      </c>
      <c r="D868" s="6" t="s">
        <v>1341</v>
      </c>
      <c r="E868" s="6" t="s">
        <v>2871</v>
      </c>
      <c r="F868" s="6" t="s">
        <v>5271</v>
      </c>
      <c r="G868" s="3" t="s">
        <v>596</v>
      </c>
      <c r="H868" s="3" t="s">
        <v>4042</v>
      </c>
      <c r="I868" s="6" t="s">
        <v>1428</v>
      </c>
      <c r="K868" s="20">
        <f>IFERROR(VLOOKUP(A868,[1]stock!$A:$C,2,FALSE),"???")</f>
        <v>3</v>
      </c>
      <c r="L868" s="21" t="str">
        <f>IF(VLOOKUP(A868,[1]stock!$A:$C,3,FALSE)=0,"",VLOOKUP(A868,[1]stock!$A:$C,3,FALSE))</f>
        <v/>
      </c>
    </row>
    <row r="869" spans="1:12" ht="60" hidden="1" customHeight="1">
      <c r="A869" s="3" t="s">
        <v>1252</v>
      </c>
      <c r="B869" s="4">
        <v>8590507325291</v>
      </c>
      <c r="C869" s="11" t="s">
        <v>4993</v>
      </c>
      <c r="D869" s="6" t="s">
        <v>1342</v>
      </c>
      <c r="E869" s="6" t="s">
        <v>2872</v>
      </c>
      <c r="F869" s="6" t="s">
        <v>5271</v>
      </c>
      <c r="G869" s="3" t="s">
        <v>596</v>
      </c>
      <c r="H869" s="3" t="s">
        <v>4042</v>
      </c>
      <c r="I869" s="6" t="s">
        <v>1428</v>
      </c>
      <c r="K869" s="20">
        <f>IFERROR(VLOOKUP(A869,[1]stock!$A:$C,2,FALSE),"???")</f>
        <v>28</v>
      </c>
      <c r="L869" s="21" t="str">
        <f>IF(VLOOKUP(A869,[1]stock!$A:$C,3,FALSE)=0,"",VLOOKUP(A869,[1]stock!$A:$C,3,FALSE))</f>
        <v/>
      </c>
    </row>
    <row r="870" spans="1:12" ht="60" hidden="1" customHeight="1">
      <c r="A870" s="3" t="s">
        <v>1253</v>
      </c>
      <c r="B870" s="4">
        <v>8590507337348</v>
      </c>
      <c r="C870" s="11" t="s">
        <v>4993</v>
      </c>
      <c r="D870" s="6" t="s">
        <v>1343</v>
      </c>
      <c r="E870" s="6" t="s">
        <v>2873</v>
      </c>
      <c r="F870" s="6" t="s">
        <v>5271</v>
      </c>
      <c r="G870" s="3" t="s">
        <v>596</v>
      </c>
      <c r="H870" s="3" t="s">
        <v>4042</v>
      </c>
      <c r="I870" s="6" t="s">
        <v>1428</v>
      </c>
      <c r="K870" s="20">
        <f>IFERROR(VLOOKUP(A870,[1]stock!$A:$C,2,FALSE),"???")</f>
        <v>15</v>
      </c>
      <c r="L870" s="21" t="str">
        <f>IF(VLOOKUP(A870,[1]stock!$A:$C,3,FALSE)=0,"",VLOOKUP(A870,[1]stock!$A:$C,3,FALSE))</f>
        <v/>
      </c>
    </row>
    <row r="871" spans="1:12" ht="60" hidden="1" customHeight="1">
      <c r="A871" s="3" t="s">
        <v>1254</v>
      </c>
      <c r="B871" s="4">
        <v>8590507248033</v>
      </c>
      <c r="C871" s="11" t="s">
        <v>4994</v>
      </c>
      <c r="D871" s="6" t="s">
        <v>1344</v>
      </c>
      <c r="E871" s="6" t="s">
        <v>2874</v>
      </c>
      <c r="F871" s="6" t="s">
        <v>5271</v>
      </c>
      <c r="G871" s="3" t="s">
        <v>596</v>
      </c>
      <c r="H871" s="3" t="s">
        <v>4042</v>
      </c>
      <c r="I871" s="6" t="s">
        <v>1428</v>
      </c>
      <c r="K871" s="20">
        <f>IFERROR(VLOOKUP(A871,[1]stock!$A:$C,2,FALSE),"???")</f>
        <v>12</v>
      </c>
      <c r="L871" s="21" t="str">
        <f>IF(VLOOKUP(A871,[1]stock!$A:$C,3,FALSE)=0,"",VLOOKUP(A871,[1]stock!$A:$C,3,FALSE))</f>
        <v/>
      </c>
    </row>
    <row r="872" spans="1:12" ht="60" hidden="1" customHeight="1">
      <c r="A872" s="3" t="s">
        <v>1255</v>
      </c>
      <c r="B872" s="4">
        <v>8590507248040</v>
      </c>
      <c r="C872" s="11" t="s">
        <v>4994</v>
      </c>
      <c r="D872" s="6" t="s">
        <v>1345</v>
      </c>
      <c r="E872" s="6" t="s">
        <v>2875</v>
      </c>
      <c r="F872" s="6" t="s">
        <v>5271</v>
      </c>
      <c r="G872" s="3" t="s">
        <v>596</v>
      </c>
      <c r="H872" s="3" t="s">
        <v>4042</v>
      </c>
      <c r="I872" s="6" t="s">
        <v>1428</v>
      </c>
      <c r="K872" s="20">
        <f>IFERROR(VLOOKUP(A872,[1]stock!$A:$C,2,FALSE),"???")</f>
        <v>10</v>
      </c>
      <c r="L872" s="21" t="str">
        <f>IF(VLOOKUP(A872,[1]stock!$A:$C,3,FALSE)=0,"",VLOOKUP(A872,[1]stock!$A:$C,3,FALSE))</f>
        <v/>
      </c>
    </row>
    <row r="873" spans="1:12" ht="60" hidden="1" customHeight="1">
      <c r="A873" s="3" t="s">
        <v>1256</v>
      </c>
      <c r="B873" s="4">
        <v>8590507248057</v>
      </c>
      <c r="C873" s="11" t="s">
        <v>4994</v>
      </c>
      <c r="D873" s="6" t="s">
        <v>1346</v>
      </c>
      <c r="E873" s="6" t="s">
        <v>2876</v>
      </c>
      <c r="F873" s="6" t="s">
        <v>5271</v>
      </c>
      <c r="G873" s="3" t="s">
        <v>596</v>
      </c>
      <c r="H873" s="3" t="s">
        <v>4042</v>
      </c>
      <c r="I873" s="6" t="s">
        <v>1428</v>
      </c>
      <c r="K873" s="20">
        <f>IFERROR(VLOOKUP(A873,[1]stock!$A:$C,2,FALSE),"???")</f>
        <v>2</v>
      </c>
      <c r="L873" s="21" t="str">
        <f>IF(VLOOKUP(A873,[1]stock!$A:$C,3,FALSE)=0,"",VLOOKUP(A873,[1]stock!$A:$C,3,FALSE))</f>
        <v/>
      </c>
    </row>
    <row r="874" spans="1:12" ht="60" hidden="1" customHeight="1">
      <c r="A874" s="3" t="s">
        <v>1257</v>
      </c>
      <c r="B874" s="4">
        <v>8590507247289</v>
      </c>
      <c r="C874" s="11" t="s">
        <v>4995</v>
      </c>
      <c r="D874" s="6" t="s">
        <v>1347</v>
      </c>
      <c r="E874" s="6" t="s">
        <v>2877</v>
      </c>
      <c r="F874" s="6" t="s">
        <v>5271</v>
      </c>
      <c r="G874" s="3" t="s">
        <v>596</v>
      </c>
      <c r="H874" s="3" t="s">
        <v>4042</v>
      </c>
      <c r="I874" s="6" t="s">
        <v>1428</v>
      </c>
      <c r="K874" s="20">
        <f>IFERROR(VLOOKUP(A874,[1]stock!$A:$C,2,FALSE),"???")</f>
        <v>21</v>
      </c>
      <c r="L874" s="21" t="str">
        <f>IF(VLOOKUP(A874,[1]stock!$A:$C,3,FALSE)=0,"",VLOOKUP(A874,[1]stock!$A:$C,3,FALSE))</f>
        <v/>
      </c>
    </row>
    <row r="875" spans="1:12" ht="60" hidden="1" customHeight="1">
      <c r="A875" s="3" t="s">
        <v>1258</v>
      </c>
      <c r="B875" s="4">
        <v>8590507247296</v>
      </c>
      <c r="C875" s="11" t="s">
        <v>4995</v>
      </c>
      <c r="D875" s="6" t="s">
        <v>1348</v>
      </c>
      <c r="E875" s="6" t="s">
        <v>2878</v>
      </c>
      <c r="F875" s="6" t="s">
        <v>5271</v>
      </c>
      <c r="G875" s="3" t="s">
        <v>596</v>
      </c>
      <c r="H875" s="3" t="s">
        <v>4042</v>
      </c>
      <c r="I875" s="6" t="s">
        <v>1428</v>
      </c>
      <c r="K875" s="20">
        <f>IFERROR(VLOOKUP(A875,[1]stock!$A:$C,2,FALSE),"???")</f>
        <v>23</v>
      </c>
      <c r="L875" s="21" t="str">
        <f>IF(VLOOKUP(A875,[1]stock!$A:$C,3,FALSE)=0,"",VLOOKUP(A875,[1]stock!$A:$C,3,FALSE))</f>
        <v/>
      </c>
    </row>
    <row r="876" spans="1:12" ht="60" hidden="1" customHeight="1">
      <c r="A876" s="3" t="s">
        <v>1259</v>
      </c>
      <c r="B876" s="4">
        <v>8590507247302</v>
      </c>
      <c r="C876" s="11" t="s">
        <v>4995</v>
      </c>
      <c r="D876" s="6" t="s">
        <v>1349</v>
      </c>
      <c r="E876" s="6" t="s">
        <v>2879</v>
      </c>
      <c r="F876" s="6" t="s">
        <v>5271</v>
      </c>
      <c r="G876" s="3" t="s">
        <v>596</v>
      </c>
      <c r="H876" s="3" t="s">
        <v>4042</v>
      </c>
      <c r="I876" s="6" t="s">
        <v>1428</v>
      </c>
      <c r="K876" s="20">
        <f>IFERROR(VLOOKUP(A876,[1]stock!$A:$C,2,FALSE),"???")</f>
        <v>20</v>
      </c>
      <c r="L876" s="21" t="str">
        <f>IF(VLOOKUP(A876,[1]stock!$A:$C,3,FALSE)=0,"",VLOOKUP(A876,[1]stock!$A:$C,3,FALSE))</f>
        <v/>
      </c>
    </row>
    <row r="877" spans="1:12" ht="60" hidden="1" customHeight="1">
      <c r="A877" s="3" t="s">
        <v>1260</v>
      </c>
      <c r="B877" s="4">
        <v>8590507336846</v>
      </c>
      <c r="C877" s="11" t="s">
        <v>4996</v>
      </c>
      <c r="D877" s="6" t="s">
        <v>1350</v>
      </c>
      <c r="E877" s="6" t="s">
        <v>2880</v>
      </c>
      <c r="F877" s="6" t="s">
        <v>5271</v>
      </c>
      <c r="G877" s="3" t="s">
        <v>596</v>
      </c>
      <c r="H877" s="3" t="s">
        <v>4042</v>
      </c>
      <c r="I877" s="6" t="s">
        <v>1428</v>
      </c>
      <c r="K877" s="20">
        <f>IFERROR(VLOOKUP(A877,[1]stock!$A:$C,2,FALSE),"???")</f>
        <v>16</v>
      </c>
      <c r="L877" s="21" t="str">
        <f>IF(VLOOKUP(A877,[1]stock!$A:$C,3,FALSE)=0,"",VLOOKUP(A877,[1]stock!$A:$C,3,FALSE))</f>
        <v/>
      </c>
    </row>
    <row r="878" spans="1:12" ht="60" hidden="1" customHeight="1">
      <c r="A878" s="3" t="s">
        <v>1261</v>
      </c>
      <c r="B878" s="4">
        <v>8590507325253</v>
      </c>
      <c r="C878" s="11" t="s">
        <v>4996</v>
      </c>
      <c r="D878" s="6" t="s">
        <v>1351</v>
      </c>
      <c r="E878" s="6" t="s">
        <v>2881</v>
      </c>
      <c r="F878" s="6" t="s">
        <v>5271</v>
      </c>
      <c r="G878" s="3" t="s">
        <v>596</v>
      </c>
      <c r="H878" s="3" t="s">
        <v>4042</v>
      </c>
      <c r="I878" s="6" t="s">
        <v>1428</v>
      </c>
      <c r="K878" s="20">
        <f>IFERROR(VLOOKUP(A878,[1]stock!$A:$C,2,FALSE),"???")</f>
        <v>18</v>
      </c>
      <c r="L878" s="21" t="str">
        <f>IF(VLOOKUP(A878,[1]stock!$A:$C,3,FALSE)=0,"",VLOOKUP(A878,[1]stock!$A:$C,3,FALSE))</f>
        <v/>
      </c>
    </row>
    <row r="879" spans="1:12" ht="60" hidden="1" customHeight="1">
      <c r="A879" s="3" t="s">
        <v>1262</v>
      </c>
      <c r="B879" s="4">
        <v>8590507337379</v>
      </c>
      <c r="C879" s="11" t="s">
        <v>4996</v>
      </c>
      <c r="D879" s="6" t="s">
        <v>1352</v>
      </c>
      <c r="E879" s="6" t="s">
        <v>2882</v>
      </c>
      <c r="F879" s="6" t="s">
        <v>5271</v>
      </c>
      <c r="G879" s="3" t="s">
        <v>596</v>
      </c>
      <c r="H879" s="3" t="s">
        <v>4042</v>
      </c>
      <c r="I879" s="6" t="s">
        <v>1428</v>
      </c>
      <c r="K879" s="20">
        <f>IFERROR(VLOOKUP(A879,[1]stock!$A:$C,2,FALSE),"???")</f>
        <v>7</v>
      </c>
      <c r="L879" s="21" t="str">
        <f>IF(VLOOKUP(A879,[1]stock!$A:$C,3,FALSE)=0,"",VLOOKUP(A879,[1]stock!$A:$C,3,FALSE))</f>
        <v/>
      </c>
    </row>
    <row r="880" spans="1:12" ht="60" hidden="1" customHeight="1">
      <c r="A880" s="3" t="s">
        <v>1263</v>
      </c>
      <c r="B880" s="4">
        <v>8590507336860</v>
      </c>
      <c r="C880" s="11" t="s">
        <v>4997</v>
      </c>
      <c r="D880" s="6" t="s">
        <v>1353</v>
      </c>
      <c r="E880" s="6" t="s">
        <v>2883</v>
      </c>
      <c r="F880" s="6" t="s">
        <v>5271</v>
      </c>
      <c r="G880" s="3" t="s">
        <v>596</v>
      </c>
      <c r="H880" s="3" t="s">
        <v>4042</v>
      </c>
      <c r="I880" s="6" t="s">
        <v>1428</v>
      </c>
      <c r="K880" s="20">
        <f>IFERROR(VLOOKUP(A880,[1]stock!$A:$C,2,FALSE),"???")</f>
        <v>28</v>
      </c>
      <c r="L880" s="21" t="str">
        <f>IF(VLOOKUP(A880,[1]stock!$A:$C,3,FALSE)=0,"",VLOOKUP(A880,[1]stock!$A:$C,3,FALSE))</f>
        <v/>
      </c>
    </row>
    <row r="881" spans="1:12" ht="60" hidden="1" customHeight="1">
      <c r="A881" s="3" t="s">
        <v>1264</v>
      </c>
      <c r="B881" s="4">
        <v>8590507325079</v>
      </c>
      <c r="C881" s="11" t="s">
        <v>4997</v>
      </c>
      <c r="D881" s="6" t="s">
        <v>1354</v>
      </c>
      <c r="E881" s="6" t="s">
        <v>2884</v>
      </c>
      <c r="F881" s="6" t="s">
        <v>5271</v>
      </c>
      <c r="G881" s="3" t="s">
        <v>596</v>
      </c>
      <c r="H881" s="3" t="s">
        <v>4042</v>
      </c>
      <c r="I881" s="6" t="s">
        <v>1428</v>
      </c>
      <c r="K881" s="20">
        <f>IFERROR(VLOOKUP(A881,[1]stock!$A:$C,2,FALSE),"???")</f>
        <v>0</v>
      </c>
      <c r="L881" s="21" t="str">
        <f>IF(VLOOKUP(A881,[1]stock!$A:$C,3,FALSE)=0,"",VLOOKUP(A881,[1]stock!$A:$C,3,FALSE))</f>
        <v/>
      </c>
    </row>
    <row r="882" spans="1:12" ht="60" hidden="1" customHeight="1">
      <c r="A882" s="3" t="s">
        <v>1265</v>
      </c>
      <c r="B882" s="4">
        <v>8590507337386</v>
      </c>
      <c r="C882" s="11" t="s">
        <v>4997</v>
      </c>
      <c r="D882" s="6" t="s">
        <v>1355</v>
      </c>
      <c r="E882" s="6" t="s">
        <v>2885</v>
      </c>
      <c r="F882" s="6" t="s">
        <v>5271</v>
      </c>
      <c r="G882" s="3" t="s">
        <v>596</v>
      </c>
      <c r="H882" s="3" t="s">
        <v>4042</v>
      </c>
      <c r="I882" s="6" t="s">
        <v>1428</v>
      </c>
      <c r="K882" s="20">
        <f>IFERROR(VLOOKUP(A882,[1]stock!$A:$C,2,FALSE),"???")</f>
        <v>29</v>
      </c>
      <c r="L882" s="21" t="str">
        <f>IF(VLOOKUP(A882,[1]stock!$A:$C,3,FALSE)=0,"",VLOOKUP(A882,[1]stock!$A:$C,3,FALSE))</f>
        <v/>
      </c>
    </row>
    <row r="883" spans="1:12" ht="60" hidden="1" customHeight="1">
      <c r="A883" s="3" t="s">
        <v>1266</v>
      </c>
      <c r="B883" s="4">
        <v>8590507336884</v>
      </c>
      <c r="C883" s="11" t="s">
        <v>4997</v>
      </c>
      <c r="D883" s="6" t="s">
        <v>1356</v>
      </c>
      <c r="E883" s="6" t="s">
        <v>2886</v>
      </c>
      <c r="F883" s="6" t="s">
        <v>5271</v>
      </c>
      <c r="G883" s="3" t="s">
        <v>596</v>
      </c>
      <c r="H883" s="3" t="s">
        <v>4042</v>
      </c>
      <c r="I883" s="6" t="s">
        <v>1428</v>
      </c>
      <c r="K883" s="20">
        <f>IFERROR(VLOOKUP(A883,[1]stock!$A:$C,2,FALSE),"???")</f>
        <v>13</v>
      </c>
      <c r="L883" s="21" t="str">
        <f>IF(VLOOKUP(A883,[1]stock!$A:$C,3,FALSE)=0,"",VLOOKUP(A883,[1]stock!$A:$C,3,FALSE))</f>
        <v/>
      </c>
    </row>
    <row r="884" spans="1:12" ht="60" hidden="1" customHeight="1">
      <c r="A884" s="3" t="s">
        <v>1267</v>
      </c>
      <c r="B884" s="4">
        <v>8590507325055</v>
      </c>
      <c r="C884" s="11" t="s">
        <v>4997</v>
      </c>
      <c r="D884" s="6" t="s">
        <v>1357</v>
      </c>
      <c r="E884" s="6" t="s">
        <v>2887</v>
      </c>
      <c r="F884" s="6" t="s">
        <v>5271</v>
      </c>
      <c r="G884" s="3" t="s">
        <v>596</v>
      </c>
      <c r="H884" s="3" t="s">
        <v>4042</v>
      </c>
      <c r="I884" s="6" t="s">
        <v>1428</v>
      </c>
      <c r="K884" s="20">
        <f>IFERROR(VLOOKUP(A884,[1]stock!$A:$C,2,FALSE),"???")</f>
        <v>19</v>
      </c>
      <c r="L884" s="21" t="str">
        <f>IF(VLOOKUP(A884,[1]stock!$A:$C,3,FALSE)=0,"",VLOOKUP(A884,[1]stock!$A:$C,3,FALSE))</f>
        <v/>
      </c>
    </row>
    <row r="885" spans="1:12" ht="60" hidden="1" customHeight="1">
      <c r="A885" s="3" t="s">
        <v>1268</v>
      </c>
      <c r="B885" s="4">
        <v>8590507337393</v>
      </c>
      <c r="C885" s="11" t="s">
        <v>4997</v>
      </c>
      <c r="D885" s="6" t="s">
        <v>1358</v>
      </c>
      <c r="E885" s="6" t="s">
        <v>2888</v>
      </c>
      <c r="F885" s="6" t="s">
        <v>5271</v>
      </c>
      <c r="G885" s="3" t="s">
        <v>596</v>
      </c>
      <c r="H885" s="3" t="s">
        <v>4042</v>
      </c>
      <c r="I885" s="6" t="s">
        <v>1428</v>
      </c>
      <c r="K885" s="20">
        <f>IFERROR(VLOOKUP(A885,[1]stock!$A:$C,2,FALSE),"???")</f>
        <v>12</v>
      </c>
      <c r="L885" s="21" t="str">
        <f>IF(VLOOKUP(A885,[1]stock!$A:$C,3,FALSE)=0,"",VLOOKUP(A885,[1]stock!$A:$C,3,FALSE))</f>
        <v/>
      </c>
    </row>
    <row r="886" spans="1:12" ht="60" hidden="1" customHeight="1">
      <c r="A886" s="3" t="s">
        <v>1269</v>
      </c>
      <c r="B886" s="4">
        <v>8590507336907</v>
      </c>
      <c r="C886" s="11" t="s">
        <v>4997</v>
      </c>
      <c r="D886" s="6" t="s">
        <v>1359</v>
      </c>
      <c r="E886" s="6" t="s">
        <v>2889</v>
      </c>
      <c r="F886" s="6" t="s">
        <v>5271</v>
      </c>
      <c r="G886" s="3" t="s">
        <v>596</v>
      </c>
      <c r="H886" s="3" t="s">
        <v>4042</v>
      </c>
      <c r="I886" s="6" t="s">
        <v>1428</v>
      </c>
      <c r="K886" s="20">
        <f>IFERROR(VLOOKUP(A886,[1]stock!$A:$C,2,FALSE),"???")</f>
        <v>2</v>
      </c>
      <c r="L886" s="21" t="str">
        <f>IF(VLOOKUP(A886,[1]stock!$A:$C,3,FALSE)=0,"",VLOOKUP(A886,[1]stock!$A:$C,3,FALSE))</f>
        <v/>
      </c>
    </row>
    <row r="887" spans="1:12" ht="60" hidden="1" customHeight="1">
      <c r="A887" s="3" t="s">
        <v>1270</v>
      </c>
      <c r="B887" s="4">
        <v>8590507325062</v>
      </c>
      <c r="C887" s="11" t="s">
        <v>4997</v>
      </c>
      <c r="D887" s="6" t="s">
        <v>1360</v>
      </c>
      <c r="E887" s="6" t="s">
        <v>2890</v>
      </c>
      <c r="F887" s="6" t="s">
        <v>5271</v>
      </c>
      <c r="G887" s="3" t="s">
        <v>596</v>
      </c>
      <c r="H887" s="3" t="s">
        <v>4042</v>
      </c>
      <c r="I887" s="6" t="s">
        <v>1428</v>
      </c>
      <c r="K887" s="20">
        <f>IFERROR(VLOOKUP(A887,[1]stock!$A:$C,2,FALSE),"???")</f>
        <v>17</v>
      </c>
      <c r="L887" s="21" t="str">
        <f>IF(VLOOKUP(A887,[1]stock!$A:$C,3,FALSE)=0,"",VLOOKUP(A887,[1]stock!$A:$C,3,FALSE))</f>
        <v/>
      </c>
    </row>
    <row r="888" spans="1:12" ht="60" hidden="1" customHeight="1">
      <c r="A888" s="3" t="s">
        <v>1271</v>
      </c>
      <c r="B888" s="4">
        <v>8590507337409</v>
      </c>
      <c r="C888" s="11" t="s">
        <v>4997</v>
      </c>
      <c r="D888" s="6" t="s">
        <v>1361</v>
      </c>
      <c r="E888" s="6" t="s">
        <v>2891</v>
      </c>
      <c r="F888" s="6" t="s">
        <v>5271</v>
      </c>
      <c r="G888" s="3" t="s">
        <v>596</v>
      </c>
      <c r="H888" s="3" t="s">
        <v>4042</v>
      </c>
      <c r="I888" s="6" t="s">
        <v>1428</v>
      </c>
      <c r="K888" s="20">
        <f>IFERROR(VLOOKUP(A888,[1]stock!$A:$C,2,FALSE),"???")</f>
        <v>8</v>
      </c>
      <c r="L888" s="21" t="str">
        <f>IF(VLOOKUP(A888,[1]stock!$A:$C,3,FALSE)=0,"",VLOOKUP(A888,[1]stock!$A:$C,3,FALSE))</f>
        <v/>
      </c>
    </row>
    <row r="889" spans="1:12" ht="60" hidden="1" customHeight="1">
      <c r="A889" s="3" t="s">
        <v>1272</v>
      </c>
      <c r="B889" s="4">
        <v>8590507247036</v>
      </c>
      <c r="C889" s="11" t="s">
        <v>4998</v>
      </c>
      <c r="D889" s="6" t="s">
        <v>1362</v>
      </c>
      <c r="E889" s="6" t="s">
        <v>2892</v>
      </c>
      <c r="F889" s="6" t="s">
        <v>5271</v>
      </c>
      <c r="G889" s="3" t="s">
        <v>596</v>
      </c>
      <c r="H889" s="3" t="s">
        <v>4042</v>
      </c>
      <c r="I889" s="6" t="s">
        <v>1428</v>
      </c>
      <c r="K889" s="20">
        <f>IFERROR(VLOOKUP(A889,[1]stock!$A:$C,2,FALSE),"???")</f>
        <v>14</v>
      </c>
      <c r="L889" s="21" t="str">
        <f>IF(VLOOKUP(A889,[1]stock!$A:$C,3,FALSE)=0,"",VLOOKUP(A889,[1]stock!$A:$C,3,FALSE))</f>
        <v/>
      </c>
    </row>
    <row r="890" spans="1:12" ht="60" hidden="1" customHeight="1">
      <c r="A890" s="3" t="s">
        <v>1273</v>
      </c>
      <c r="B890" s="4">
        <v>8590507247043</v>
      </c>
      <c r="C890" s="11" t="s">
        <v>4998</v>
      </c>
      <c r="D890" s="6" t="s">
        <v>1363</v>
      </c>
      <c r="E890" s="6" t="s">
        <v>2893</v>
      </c>
      <c r="F890" s="6" t="s">
        <v>5271</v>
      </c>
      <c r="G890" s="3" t="s">
        <v>596</v>
      </c>
      <c r="H890" s="3" t="s">
        <v>4042</v>
      </c>
      <c r="I890" s="6" t="s">
        <v>1428</v>
      </c>
      <c r="K890" s="20">
        <f>IFERROR(VLOOKUP(A890,[1]stock!$A:$C,2,FALSE),"???")</f>
        <v>2</v>
      </c>
      <c r="L890" s="21" t="str">
        <f>IF(VLOOKUP(A890,[1]stock!$A:$C,3,FALSE)=0,"",VLOOKUP(A890,[1]stock!$A:$C,3,FALSE))</f>
        <v/>
      </c>
    </row>
    <row r="891" spans="1:12" ht="60" hidden="1" customHeight="1">
      <c r="A891" s="3" t="s">
        <v>1274</v>
      </c>
      <c r="B891" s="4">
        <v>8590507247050</v>
      </c>
      <c r="C891" s="11" t="s">
        <v>4998</v>
      </c>
      <c r="D891" s="6" t="s">
        <v>1364</v>
      </c>
      <c r="E891" s="6" t="s">
        <v>2894</v>
      </c>
      <c r="F891" s="6" t="s">
        <v>5271</v>
      </c>
      <c r="G891" s="3" t="s">
        <v>596</v>
      </c>
      <c r="H891" s="3" t="s">
        <v>4042</v>
      </c>
      <c r="I891" s="6" t="s">
        <v>1428</v>
      </c>
      <c r="K891" s="20">
        <f>IFERROR(VLOOKUP(A891,[1]stock!$A:$C,2,FALSE),"???")</f>
        <v>23</v>
      </c>
      <c r="L891" s="21" t="str">
        <f>IF(VLOOKUP(A891,[1]stock!$A:$C,3,FALSE)=0,"",VLOOKUP(A891,[1]stock!$A:$C,3,FALSE))</f>
        <v/>
      </c>
    </row>
    <row r="892" spans="1:12" ht="60" hidden="1" customHeight="1">
      <c r="A892" s="3" t="s">
        <v>1275</v>
      </c>
      <c r="B892" s="4">
        <v>8590507248583</v>
      </c>
      <c r="C892" s="11" t="s">
        <v>4999</v>
      </c>
      <c r="D892" s="6" t="s">
        <v>1365</v>
      </c>
      <c r="E892" s="6" t="s">
        <v>2895</v>
      </c>
      <c r="F892" s="6" t="s">
        <v>5271</v>
      </c>
      <c r="G892" s="3" t="s">
        <v>596</v>
      </c>
      <c r="H892" s="3" t="s">
        <v>4042</v>
      </c>
      <c r="I892" s="6" t="s">
        <v>1428</v>
      </c>
      <c r="K892" s="20">
        <f>IFERROR(VLOOKUP(A892,[1]stock!$A:$C,2,FALSE),"???")</f>
        <v>29</v>
      </c>
      <c r="L892" s="21" t="str">
        <f>IF(VLOOKUP(A892,[1]stock!$A:$C,3,FALSE)=0,"",VLOOKUP(A892,[1]stock!$A:$C,3,FALSE))</f>
        <v/>
      </c>
    </row>
    <row r="893" spans="1:12" ht="60" hidden="1" customHeight="1">
      <c r="A893" s="3" t="s">
        <v>1276</v>
      </c>
      <c r="B893" s="4">
        <v>8590507248590</v>
      </c>
      <c r="C893" s="11" t="s">
        <v>4999</v>
      </c>
      <c r="D893" s="6" t="s">
        <v>1366</v>
      </c>
      <c r="E893" s="6" t="s">
        <v>2896</v>
      </c>
      <c r="F893" s="6" t="s">
        <v>5271</v>
      </c>
      <c r="G893" s="3" t="s">
        <v>596</v>
      </c>
      <c r="H893" s="3" t="s">
        <v>4042</v>
      </c>
      <c r="I893" s="6" t="s">
        <v>1428</v>
      </c>
      <c r="K893" s="20">
        <f>IFERROR(VLOOKUP(A893,[1]stock!$A:$C,2,FALSE),"???")</f>
        <v>6</v>
      </c>
      <c r="L893" s="21" t="str">
        <f>IF(VLOOKUP(A893,[1]stock!$A:$C,3,FALSE)=0,"",VLOOKUP(A893,[1]stock!$A:$C,3,FALSE))</f>
        <v/>
      </c>
    </row>
    <row r="894" spans="1:12" ht="60" hidden="1" customHeight="1">
      <c r="A894" s="3" t="s">
        <v>1277</v>
      </c>
      <c r="B894" s="4">
        <v>8590507248606</v>
      </c>
      <c r="C894" s="11" t="s">
        <v>4999</v>
      </c>
      <c r="D894" s="6" t="s">
        <v>1367</v>
      </c>
      <c r="E894" s="6" t="s">
        <v>2897</v>
      </c>
      <c r="F894" s="6" t="s">
        <v>5271</v>
      </c>
      <c r="G894" s="3" t="s">
        <v>596</v>
      </c>
      <c r="H894" s="3" t="s">
        <v>4042</v>
      </c>
      <c r="I894" s="6" t="s">
        <v>1428</v>
      </c>
      <c r="K894" s="20">
        <f>IFERROR(VLOOKUP(A894,[1]stock!$A:$C,2,FALSE),"???")</f>
        <v>0</v>
      </c>
      <c r="L894" s="21" t="str">
        <f>IF(VLOOKUP(A894,[1]stock!$A:$C,3,FALSE)=0,"",VLOOKUP(A894,[1]stock!$A:$C,3,FALSE))</f>
        <v/>
      </c>
    </row>
    <row r="895" spans="1:12" ht="60" hidden="1" customHeight="1">
      <c r="A895" s="3" t="s">
        <v>1278</v>
      </c>
      <c r="B895" s="4">
        <v>8590507336921</v>
      </c>
      <c r="C895" s="11" t="s">
        <v>5000</v>
      </c>
      <c r="D895" s="6" t="s">
        <v>1368</v>
      </c>
      <c r="E895" s="6" t="s">
        <v>2898</v>
      </c>
      <c r="F895" s="6" t="s">
        <v>5271</v>
      </c>
      <c r="G895" s="3" t="s">
        <v>596</v>
      </c>
      <c r="H895" s="3" t="s">
        <v>4042</v>
      </c>
      <c r="I895" s="6" t="s">
        <v>1428</v>
      </c>
      <c r="K895" s="20">
        <f>IFERROR(VLOOKUP(A895,[1]stock!$A:$C,2,FALSE),"???")</f>
        <v>20</v>
      </c>
      <c r="L895" s="21" t="str">
        <f>IF(VLOOKUP(A895,[1]stock!$A:$C,3,FALSE)=0,"",VLOOKUP(A895,[1]stock!$A:$C,3,FALSE))</f>
        <v/>
      </c>
    </row>
    <row r="896" spans="1:12" ht="60" hidden="1" customHeight="1">
      <c r="A896" s="3" t="s">
        <v>1279</v>
      </c>
      <c r="B896" s="4">
        <v>8590507325475</v>
      </c>
      <c r="C896" s="11" t="s">
        <v>5000</v>
      </c>
      <c r="D896" s="6" t="s">
        <v>1369</v>
      </c>
      <c r="E896" s="6" t="s">
        <v>2899</v>
      </c>
      <c r="F896" s="6" t="s">
        <v>5271</v>
      </c>
      <c r="G896" s="3" t="s">
        <v>596</v>
      </c>
      <c r="H896" s="3" t="s">
        <v>4042</v>
      </c>
      <c r="I896" s="6" t="s">
        <v>1428</v>
      </c>
      <c r="K896" s="20">
        <f>IFERROR(VLOOKUP(A896,[1]stock!$A:$C,2,FALSE),"???")</f>
        <v>24</v>
      </c>
      <c r="L896" s="21" t="str">
        <f>IF(VLOOKUP(A896,[1]stock!$A:$C,3,FALSE)=0,"",VLOOKUP(A896,[1]stock!$A:$C,3,FALSE))</f>
        <v/>
      </c>
    </row>
    <row r="897" spans="1:12" ht="60" hidden="1" customHeight="1">
      <c r="A897" s="3" t="s">
        <v>1280</v>
      </c>
      <c r="B897" s="4">
        <v>8590507337416</v>
      </c>
      <c r="C897" s="11" t="s">
        <v>5000</v>
      </c>
      <c r="D897" s="6" t="s">
        <v>1370</v>
      </c>
      <c r="E897" s="6" t="s">
        <v>2900</v>
      </c>
      <c r="F897" s="6" t="s">
        <v>5271</v>
      </c>
      <c r="G897" s="3" t="s">
        <v>596</v>
      </c>
      <c r="H897" s="3" t="s">
        <v>4042</v>
      </c>
      <c r="I897" s="6" t="s">
        <v>1428</v>
      </c>
      <c r="K897" s="20">
        <f>IFERROR(VLOOKUP(A897,[1]stock!$A:$C,2,FALSE),"???")</f>
        <v>16</v>
      </c>
      <c r="L897" s="21" t="str">
        <f>IF(VLOOKUP(A897,[1]stock!$A:$C,3,FALSE)=0,"",VLOOKUP(A897,[1]stock!$A:$C,3,FALSE))</f>
        <v/>
      </c>
    </row>
    <row r="898" spans="1:12" ht="60" hidden="1" customHeight="1">
      <c r="A898" s="3" t="s">
        <v>1281</v>
      </c>
      <c r="B898" s="4">
        <v>8590507248385</v>
      </c>
      <c r="C898" s="11" t="s">
        <v>5001</v>
      </c>
      <c r="D898" s="6" t="s">
        <v>1371</v>
      </c>
      <c r="E898" s="6" t="s">
        <v>2901</v>
      </c>
      <c r="F898" s="6" t="s">
        <v>5271</v>
      </c>
      <c r="G898" s="3" t="s">
        <v>596</v>
      </c>
      <c r="H898" s="3" t="s">
        <v>4042</v>
      </c>
      <c r="I898" s="6" t="s">
        <v>1428</v>
      </c>
      <c r="K898" s="20">
        <f>IFERROR(VLOOKUP(A898,[1]stock!$A:$C,2,FALSE),"???")</f>
        <v>14</v>
      </c>
      <c r="L898" s="21" t="str">
        <f>IF(VLOOKUP(A898,[1]stock!$A:$C,3,FALSE)=0,"",VLOOKUP(A898,[1]stock!$A:$C,3,FALSE))</f>
        <v/>
      </c>
    </row>
    <row r="899" spans="1:12" ht="60" hidden="1" customHeight="1">
      <c r="A899" s="3" t="s">
        <v>1282</v>
      </c>
      <c r="B899" s="4">
        <v>8590507248392</v>
      </c>
      <c r="C899" s="11" t="s">
        <v>5001</v>
      </c>
      <c r="D899" s="6" t="s">
        <v>1372</v>
      </c>
      <c r="E899" s="6" t="s">
        <v>2902</v>
      </c>
      <c r="F899" s="6" t="s">
        <v>5271</v>
      </c>
      <c r="G899" s="3" t="s">
        <v>596</v>
      </c>
      <c r="H899" s="3" t="s">
        <v>4042</v>
      </c>
      <c r="I899" s="6" t="s">
        <v>1428</v>
      </c>
      <c r="K899" s="20">
        <f>IFERROR(VLOOKUP(A899,[1]stock!$A:$C,2,FALSE),"???")</f>
        <v>2</v>
      </c>
      <c r="L899" s="21" t="str">
        <f>IF(VLOOKUP(A899,[1]stock!$A:$C,3,FALSE)=0,"",VLOOKUP(A899,[1]stock!$A:$C,3,FALSE))</f>
        <v/>
      </c>
    </row>
    <row r="900" spans="1:12" ht="60" hidden="1" customHeight="1">
      <c r="A900" s="3" t="s">
        <v>1283</v>
      </c>
      <c r="B900" s="4">
        <v>8590507248408</v>
      </c>
      <c r="C900" s="11" t="s">
        <v>5001</v>
      </c>
      <c r="D900" s="6" t="s">
        <v>1373</v>
      </c>
      <c r="E900" s="6" t="s">
        <v>2903</v>
      </c>
      <c r="F900" s="6" t="s">
        <v>5271</v>
      </c>
      <c r="G900" s="3" t="s">
        <v>596</v>
      </c>
      <c r="H900" s="3" t="s">
        <v>4042</v>
      </c>
      <c r="I900" s="6" t="s">
        <v>1428</v>
      </c>
      <c r="K900" s="20">
        <f>IFERROR(VLOOKUP(A900,[1]stock!$A:$C,2,FALSE),"???")</f>
        <v>5</v>
      </c>
      <c r="L900" s="21" t="str">
        <f>IF(VLOOKUP(A900,[1]stock!$A:$C,3,FALSE)=0,"",VLOOKUP(A900,[1]stock!$A:$C,3,FALSE))</f>
        <v/>
      </c>
    </row>
    <row r="901" spans="1:12" ht="60" hidden="1" customHeight="1">
      <c r="A901" s="3" t="s">
        <v>1284</v>
      </c>
      <c r="B901" s="4">
        <v>8590507248439</v>
      </c>
      <c r="C901" s="11" t="s">
        <v>5002</v>
      </c>
      <c r="D901" s="6" t="s">
        <v>1374</v>
      </c>
      <c r="E901" s="6" t="s">
        <v>2904</v>
      </c>
      <c r="F901" s="6" t="s">
        <v>5271</v>
      </c>
      <c r="G901" s="3" t="s">
        <v>596</v>
      </c>
      <c r="H901" s="3" t="s">
        <v>4042</v>
      </c>
      <c r="I901" s="6" t="s">
        <v>1428</v>
      </c>
      <c r="K901" s="20">
        <f>IFERROR(VLOOKUP(A901,[1]stock!$A:$C,2,FALSE),"???")</f>
        <v>27</v>
      </c>
      <c r="L901" s="21" t="str">
        <f>IF(VLOOKUP(A901,[1]stock!$A:$C,3,FALSE)=0,"",VLOOKUP(A901,[1]stock!$A:$C,3,FALSE))</f>
        <v/>
      </c>
    </row>
    <row r="902" spans="1:12" ht="60" hidden="1" customHeight="1">
      <c r="A902" s="3" t="s">
        <v>1285</v>
      </c>
      <c r="B902" s="4">
        <v>8590507248446</v>
      </c>
      <c r="C902" s="11" t="s">
        <v>5002</v>
      </c>
      <c r="D902" s="6" t="s">
        <v>1375</v>
      </c>
      <c r="E902" s="6" t="s">
        <v>2905</v>
      </c>
      <c r="F902" s="6" t="s">
        <v>5271</v>
      </c>
      <c r="G902" s="3" t="s">
        <v>596</v>
      </c>
      <c r="H902" s="3" t="s">
        <v>4042</v>
      </c>
      <c r="I902" s="6" t="s">
        <v>1428</v>
      </c>
      <c r="K902" s="20">
        <f>IFERROR(VLOOKUP(A902,[1]stock!$A:$C,2,FALSE),"???")</f>
        <v>24</v>
      </c>
      <c r="L902" s="21" t="str">
        <f>IF(VLOOKUP(A902,[1]stock!$A:$C,3,FALSE)=0,"",VLOOKUP(A902,[1]stock!$A:$C,3,FALSE))</f>
        <v/>
      </c>
    </row>
    <row r="903" spans="1:12" ht="60" hidden="1" customHeight="1">
      <c r="A903" s="3" t="s">
        <v>1286</v>
      </c>
      <c r="B903" s="4">
        <v>8590507248453</v>
      </c>
      <c r="C903" s="11" t="s">
        <v>5002</v>
      </c>
      <c r="D903" s="6" t="s">
        <v>1376</v>
      </c>
      <c r="E903" s="6" t="s">
        <v>2906</v>
      </c>
      <c r="F903" s="6" t="s">
        <v>5271</v>
      </c>
      <c r="G903" s="3" t="s">
        <v>596</v>
      </c>
      <c r="H903" s="3" t="s">
        <v>4042</v>
      </c>
      <c r="I903" s="6" t="s">
        <v>1428</v>
      </c>
      <c r="K903" s="20">
        <f>IFERROR(VLOOKUP(A903,[1]stock!$A:$C,2,FALSE),"???")</f>
        <v>18</v>
      </c>
      <c r="L903" s="21" t="str">
        <f>IF(VLOOKUP(A903,[1]stock!$A:$C,3,FALSE)=0,"",VLOOKUP(A903,[1]stock!$A:$C,3,FALSE))</f>
        <v/>
      </c>
    </row>
    <row r="904" spans="1:12" ht="60" hidden="1" customHeight="1">
      <c r="A904" s="3" t="s">
        <v>1287</v>
      </c>
      <c r="B904" s="4">
        <v>8590507248088</v>
      </c>
      <c r="C904" s="11" t="s">
        <v>5003</v>
      </c>
      <c r="D904" s="6" t="s">
        <v>1377</v>
      </c>
      <c r="E904" s="6" t="s">
        <v>2907</v>
      </c>
      <c r="F904" s="6" t="s">
        <v>5271</v>
      </c>
      <c r="G904" s="3" t="s">
        <v>596</v>
      </c>
      <c r="H904" s="3" t="s">
        <v>4042</v>
      </c>
      <c r="I904" s="6" t="s">
        <v>1428</v>
      </c>
      <c r="K904" s="20">
        <f>IFERROR(VLOOKUP(A904,[1]stock!$A:$C,2,FALSE),"???")</f>
        <v>11</v>
      </c>
      <c r="L904" s="21" t="str">
        <f>IF(VLOOKUP(A904,[1]stock!$A:$C,3,FALSE)=0,"",VLOOKUP(A904,[1]stock!$A:$C,3,FALSE))</f>
        <v/>
      </c>
    </row>
    <row r="905" spans="1:12" ht="60" hidden="1" customHeight="1">
      <c r="A905" s="3" t="s">
        <v>1288</v>
      </c>
      <c r="B905" s="4">
        <v>8590507248095</v>
      </c>
      <c r="C905" s="11" t="s">
        <v>5003</v>
      </c>
      <c r="D905" s="6" t="s">
        <v>1378</v>
      </c>
      <c r="E905" s="6" t="s">
        <v>2908</v>
      </c>
      <c r="F905" s="6" t="s">
        <v>5271</v>
      </c>
      <c r="G905" s="3" t="s">
        <v>596</v>
      </c>
      <c r="H905" s="3" t="s">
        <v>4042</v>
      </c>
      <c r="I905" s="6" t="s">
        <v>1428</v>
      </c>
      <c r="K905" s="20">
        <f>IFERROR(VLOOKUP(A905,[1]stock!$A:$C,2,FALSE),"???")</f>
        <v>15</v>
      </c>
      <c r="L905" s="21" t="str">
        <f>IF(VLOOKUP(A905,[1]stock!$A:$C,3,FALSE)=0,"",VLOOKUP(A905,[1]stock!$A:$C,3,FALSE))</f>
        <v/>
      </c>
    </row>
    <row r="906" spans="1:12" ht="60" hidden="1" customHeight="1">
      <c r="A906" s="3" t="s">
        <v>1289</v>
      </c>
      <c r="B906" s="4">
        <v>8590507248101</v>
      </c>
      <c r="C906" s="11" t="s">
        <v>5003</v>
      </c>
      <c r="D906" s="6" t="s">
        <v>1379</v>
      </c>
      <c r="E906" s="6" t="s">
        <v>2909</v>
      </c>
      <c r="F906" s="6" t="s">
        <v>5271</v>
      </c>
      <c r="G906" s="3" t="s">
        <v>596</v>
      </c>
      <c r="H906" s="3" t="s">
        <v>4042</v>
      </c>
      <c r="I906" s="6" t="s">
        <v>1428</v>
      </c>
      <c r="K906" s="20">
        <f>IFERROR(VLOOKUP(A906,[1]stock!$A:$C,2,FALSE),"???")</f>
        <v>7</v>
      </c>
      <c r="L906" s="21" t="str">
        <f>IF(VLOOKUP(A906,[1]stock!$A:$C,3,FALSE)=0,"",VLOOKUP(A906,[1]stock!$A:$C,3,FALSE))</f>
        <v/>
      </c>
    </row>
    <row r="907" spans="1:12" ht="60" hidden="1" customHeight="1">
      <c r="A907" s="3" t="s">
        <v>1290</v>
      </c>
      <c r="B907" s="4">
        <v>8590507336945</v>
      </c>
      <c r="C907" s="11" t="s">
        <v>5004</v>
      </c>
      <c r="D907" s="6" t="s">
        <v>1380</v>
      </c>
      <c r="E907" s="6" t="s">
        <v>2910</v>
      </c>
      <c r="F907" s="6" t="s">
        <v>5271</v>
      </c>
      <c r="G907" s="3" t="s">
        <v>596</v>
      </c>
      <c r="H907" s="3" t="s">
        <v>4042</v>
      </c>
      <c r="I907" s="6" t="s">
        <v>1428</v>
      </c>
      <c r="K907" s="20">
        <f>IFERROR(VLOOKUP(A907,[1]stock!$A:$C,2,FALSE),"???")</f>
        <v>22</v>
      </c>
      <c r="L907" s="21" t="str">
        <f>IF(VLOOKUP(A907,[1]stock!$A:$C,3,FALSE)=0,"",VLOOKUP(A907,[1]stock!$A:$C,3,FALSE))</f>
        <v/>
      </c>
    </row>
    <row r="908" spans="1:12" ht="60" hidden="1" customHeight="1">
      <c r="A908" s="3" t="s">
        <v>1291</v>
      </c>
      <c r="B908" s="4">
        <v>8590507325123</v>
      </c>
      <c r="C908" s="11" t="s">
        <v>5004</v>
      </c>
      <c r="D908" s="6" t="s">
        <v>1381</v>
      </c>
      <c r="E908" s="6" t="s">
        <v>2911</v>
      </c>
      <c r="F908" s="6" t="s">
        <v>5271</v>
      </c>
      <c r="G908" s="3" t="s">
        <v>596</v>
      </c>
      <c r="H908" s="3" t="s">
        <v>4042</v>
      </c>
      <c r="I908" s="6" t="s">
        <v>1428</v>
      </c>
      <c r="K908" s="20">
        <f>IFERROR(VLOOKUP(A908,[1]stock!$A:$C,2,FALSE),"???")</f>
        <v>14</v>
      </c>
      <c r="L908" s="21" t="str">
        <f>IF(VLOOKUP(A908,[1]stock!$A:$C,3,FALSE)=0,"",VLOOKUP(A908,[1]stock!$A:$C,3,FALSE))</f>
        <v/>
      </c>
    </row>
    <row r="909" spans="1:12" ht="60" hidden="1" customHeight="1">
      <c r="A909" s="3" t="s">
        <v>1292</v>
      </c>
      <c r="B909" s="4">
        <v>8590507337423</v>
      </c>
      <c r="C909" s="11" t="s">
        <v>5004</v>
      </c>
      <c r="D909" s="6" t="s">
        <v>1382</v>
      </c>
      <c r="E909" s="6" t="s">
        <v>2912</v>
      </c>
      <c r="F909" s="6" t="s">
        <v>5271</v>
      </c>
      <c r="G909" s="3" t="s">
        <v>596</v>
      </c>
      <c r="H909" s="3" t="s">
        <v>4042</v>
      </c>
      <c r="I909" s="6" t="s">
        <v>1428</v>
      </c>
      <c r="K909" s="20">
        <f>IFERROR(VLOOKUP(A909,[1]stock!$A:$C,2,FALSE),"???")</f>
        <v>7</v>
      </c>
      <c r="L909" s="21" t="str">
        <f>IF(VLOOKUP(A909,[1]stock!$A:$C,3,FALSE)=0,"",VLOOKUP(A909,[1]stock!$A:$C,3,FALSE))</f>
        <v/>
      </c>
    </row>
    <row r="910" spans="1:12" ht="60" hidden="1" customHeight="1">
      <c r="A910" s="3" t="s">
        <v>1293</v>
      </c>
      <c r="B910" s="4">
        <v>8590507336969</v>
      </c>
      <c r="C910" s="11" t="s">
        <v>5004</v>
      </c>
      <c r="D910" s="6" t="s">
        <v>1383</v>
      </c>
      <c r="E910" s="6" t="s">
        <v>2913</v>
      </c>
      <c r="F910" s="6" t="s">
        <v>5271</v>
      </c>
      <c r="G910" s="3" t="s">
        <v>596</v>
      </c>
      <c r="H910" s="3" t="s">
        <v>4042</v>
      </c>
      <c r="I910" s="6" t="s">
        <v>1428</v>
      </c>
      <c r="K910" s="20">
        <f>IFERROR(VLOOKUP(A910,[1]stock!$A:$C,2,FALSE),"???")</f>
        <v>21</v>
      </c>
      <c r="L910" s="21" t="str">
        <f>IF(VLOOKUP(A910,[1]stock!$A:$C,3,FALSE)=0,"",VLOOKUP(A910,[1]stock!$A:$C,3,FALSE))</f>
        <v/>
      </c>
    </row>
    <row r="911" spans="1:12" ht="60" hidden="1" customHeight="1">
      <c r="A911" s="3" t="s">
        <v>1294</v>
      </c>
      <c r="B911" s="4">
        <v>8590507325130</v>
      </c>
      <c r="C911" s="11" t="s">
        <v>5004</v>
      </c>
      <c r="D911" s="6" t="s">
        <v>1384</v>
      </c>
      <c r="E911" s="6" t="s">
        <v>2914</v>
      </c>
      <c r="F911" s="6" t="s">
        <v>5271</v>
      </c>
      <c r="G911" s="3" t="s">
        <v>596</v>
      </c>
      <c r="H911" s="3" t="s">
        <v>4042</v>
      </c>
      <c r="I911" s="6" t="s">
        <v>1428</v>
      </c>
      <c r="K911" s="20">
        <f>IFERROR(VLOOKUP(A911,[1]stock!$A:$C,2,FALSE),"???")</f>
        <v>13</v>
      </c>
      <c r="L911" s="21" t="str">
        <f>IF(VLOOKUP(A911,[1]stock!$A:$C,3,FALSE)=0,"",VLOOKUP(A911,[1]stock!$A:$C,3,FALSE))</f>
        <v/>
      </c>
    </row>
    <row r="912" spans="1:12" ht="60" hidden="1" customHeight="1">
      <c r="A912" s="3" t="s">
        <v>1295</v>
      </c>
      <c r="B912" s="4">
        <v>8590507337430</v>
      </c>
      <c r="C912" s="11" t="s">
        <v>5004</v>
      </c>
      <c r="D912" s="6" t="s">
        <v>1385</v>
      </c>
      <c r="E912" s="6" t="s">
        <v>2915</v>
      </c>
      <c r="F912" s="6" t="s">
        <v>5271</v>
      </c>
      <c r="G912" s="3" t="s">
        <v>596</v>
      </c>
      <c r="H912" s="3" t="s">
        <v>4042</v>
      </c>
      <c r="I912" s="6" t="s">
        <v>1428</v>
      </c>
      <c r="K912" s="20">
        <f>IFERROR(VLOOKUP(A912,[1]stock!$A:$C,2,FALSE),"???")</f>
        <v>0</v>
      </c>
      <c r="L912" s="21" t="str">
        <f>IF(VLOOKUP(A912,[1]stock!$A:$C,3,FALSE)=0,"",VLOOKUP(A912,[1]stock!$A:$C,3,FALSE))</f>
        <v/>
      </c>
    </row>
    <row r="913" spans="1:12" ht="60" hidden="1" customHeight="1">
      <c r="A913" s="3" t="s">
        <v>1296</v>
      </c>
      <c r="B913" s="4">
        <v>8590507337003</v>
      </c>
      <c r="C913" s="11" t="s">
        <v>5005</v>
      </c>
      <c r="D913" s="6" t="s">
        <v>1386</v>
      </c>
      <c r="E913" s="6" t="s">
        <v>2916</v>
      </c>
      <c r="F913" s="6" t="s">
        <v>5271</v>
      </c>
      <c r="G913" s="3" t="s">
        <v>596</v>
      </c>
      <c r="H913" s="3" t="s">
        <v>4042</v>
      </c>
      <c r="I913" s="6" t="s">
        <v>1428</v>
      </c>
      <c r="K913" s="20">
        <f>IFERROR(VLOOKUP(A913,[1]stock!$A:$C,2,FALSE),"???")</f>
        <v>0</v>
      </c>
      <c r="L913" s="21">
        <f>IF(VLOOKUP(A913,[1]stock!$A:$C,3,FALSE)=0,"",VLOOKUP(A913,[1]stock!$A:$C,3,FALSE))</f>
        <v>43576</v>
      </c>
    </row>
    <row r="914" spans="1:12" ht="60" hidden="1" customHeight="1">
      <c r="A914" s="3" t="s">
        <v>1297</v>
      </c>
      <c r="B914" s="4">
        <v>8590507325352</v>
      </c>
      <c r="C914" s="11" t="s">
        <v>5005</v>
      </c>
      <c r="D914" s="6" t="s">
        <v>1387</v>
      </c>
      <c r="E914" s="6" t="s">
        <v>2917</v>
      </c>
      <c r="F914" s="6" t="s">
        <v>5271</v>
      </c>
      <c r="G914" s="3" t="s">
        <v>596</v>
      </c>
      <c r="H914" s="3" t="s">
        <v>4042</v>
      </c>
      <c r="I914" s="6" t="s">
        <v>1428</v>
      </c>
      <c r="K914" s="20">
        <f>IFERROR(VLOOKUP(A914,[1]stock!$A:$C,2,FALSE),"???")</f>
        <v>17</v>
      </c>
      <c r="L914" s="21" t="str">
        <f>IF(VLOOKUP(A914,[1]stock!$A:$C,3,FALSE)=0,"",VLOOKUP(A914,[1]stock!$A:$C,3,FALSE))</f>
        <v/>
      </c>
    </row>
    <row r="915" spans="1:12" ht="60" hidden="1" customHeight="1">
      <c r="A915" s="3" t="s">
        <v>1298</v>
      </c>
      <c r="B915" s="4">
        <v>8590507337454</v>
      </c>
      <c r="C915" s="11" t="s">
        <v>5005</v>
      </c>
      <c r="D915" s="6" t="s">
        <v>1388</v>
      </c>
      <c r="E915" s="6" t="s">
        <v>2918</v>
      </c>
      <c r="F915" s="6" t="s">
        <v>5271</v>
      </c>
      <c r="G915" s="3" t="s">
        <v>596</v>
      </c>
      <c r="H915" s="3" t="s">
        <v>4042</v>
      </c>
      <c r="I915" s="6" t="s">
        <v>1428</v>
      </c>
      <c r="K915" s="20">
        <f>IFERROR(VLOOKUP(A915,[1]stock!$A:$C,2,FALSE),"???")</f>
        <v>12</v>
      </c>
      <c r="L915" s="21" t="str">
        <f>IF(VLOOKUP(A915,[1]stock!$A:$C,3,FALSE)=0,"",VLOOKUP(A915,[1]stock!$A:$C,3,FALSE))</f>
        <v/>
      </c>
    </row>
    <row r="916" spans="1:12" ht="60" hidden="1" customHeight="1">
      <c r="A916" s="3" t="s">
        <v>1299</v>
      </c>
      <c r="B916" s="4">
        <v>8590507247432</v>
      </c>
      <c r="C916" s="11" t="s">
        <v>5006</v>
      </c>
      <c r="D916" s="6" t="s">
        <v>1389</v>
      </c>
      <c r="E916" s="6" t="s">
        <v>2919</v>
      </c>
      <c r="F916" s="6" t="s">
        <v>5271</v>
      </c>
      <c r="G916" s="3" t="s">
        <v>596</v>
      </c>
      <c r="H916" s="3" t="s">
        <v>4042</v>
      </c>
      <c r="I916" s="6" t="s">
        <v>1428</v>
      </c>
      <c r="K916" s="20">
        <f>IFERROR(VLOOKUP(A916,[1]stock!$A:$C,2,FALSE),"???")</f>
        <v>19</v>
      </c>
      <c r="L916" s="21" t="str">
        <f>IF(VLOOKUP(A916,[1]stock!$A:$C,3,FALSE)=0,"",VLOOKUP(A916,[1]stock!$A:$C,3,FALSE))</f>
        <v/>
      </c>
    </row>
    <row r="917" spans="1:12" ht="60" hidden="1" customHeight="1">
      <c r="A917" s="3" t="s">
        <v>1300</v>
      </c>
      <c r="B917" s="4">
        <v>8590507247449</v>
      </c>
      <c r="C917" s="11" t="s">
        <v>5006</v>
      </c>
      <c r="D917" s="6" t="s">
        <v>1390</v>
      </c>
      <c r="E917" s="6" t="s">
        <v>2920</v>
      </c>
      <c r="F917" s="6" t="s">
        <v>5271</v>
      </c>
      <c r="G917" s="3" t="s">
        <v>596</v>
      </c>
      <c r="H917" s="3" t="s">
        <v>4042</v>
      </c>
      <c r="I917" s="6" t="s">
        <v>1428</v>
      </c>
      <c r="K917" s="20">
        <f>IFERROR(VLOOKUP(A917,[1]stock!$A:$C,2,FALSE),"???")</f>
        <v>0</v>
      </c>
      <c r="L917" s="21">
        <f>IF(VLOOKUP(A917,[1]stock!$A:$C,3,FALSE)=0,"",VLOOKUP(A917,[1]stock!$A:$C,3,FALSE))</f>
        <v>43576</v>
      </c>
    </row>
    <row r="918" spans="1:12" ht="60" hidden="1" customHeight="1">
      <c r="A918" s="3" t="s">
        <v>1301</v>
      </c>
      <c r="B918" s="4">
        <v>8590507247456</v>
      </c>
      <c r="C918" s="11" t="s">
        <v>5006</v>
      </c>
      <c r="D918" s="6" t="s">
        <v>1391</v>
      </c>
      <c r="E918" s="6" t="s">
        <v>2921</v>
      </c>
      <c r="F918" s="6" t="s">
        <v>5271</v>
      </c>
      <c r="G918" s="3" t="s">
        <v>596</v>
      </c>
      <c r="H918" s="3" t="s">
        <v>4042</v>
      </c>
      <c r="I918" s="6" t="s">
        <v>1428</v>
      </c>
      <c r="K918" s="20">
        <f>IFERROR(VLOOKUP(A918,[1]stock!$A:$C,2,FALSE),"???")</f>
        <v>5</v>
      </c>
      <c r="L918" s="21" t="str">
        <f>IF(VLOOKUP(A918,[1]stock!$A:$C,3,FALSE)=0,"",VLOOKUP(A918,[1]stock!$A:$C,3,FALSE))</f>
        <v/>
      </c>
    </row>
    <row r="919" spans="1:12" ht="60" hidden="1" customHeight="1">
      <c r="A919" s="3" t="s">
        <v>1302</v>
      </c>
      <c r="B919" s="4">
        <v>8590507247586</v>
      </c>
      <c r="C919" s="11" t="s">
        <v>5007</v>
      </c>
      <c r="D919" s="6" t="s">
        <v>1392</v>
      </c>
      <c r="E919" s="6" t="s">
        <v>2922</v>
      </c>
      <c r="F919" s="6" t="s">
        <v>5271</v>
      </c>
      <c r="G919" s="3" t="s">
        <v>596</v>
      </c>
      <c r="H919" s="3" t="s">
        <v>4042</v>
      </c>
      <c r="I919" s="6" t="s">
        <v>1428</v>
      </c>
      <c r="K919" s="20">
        <f>IFERROR(VLOOKUP(A919,[1]stock!$A:$C,2,FALSE),"???")</f>
        <v>51</v>
      </c>
      <c r="L919" s="21" t="str">
        <f>IF(VLOOKUP(A919,[1]stock!$A:$C,3,FALSE)=0,"",VLOOKUP(A919,[1]stock!$A:$C,3,FALSE))</f>
        <v/>
      </c>
    </row>
    <row r="920" spans="1:12" ht="60" hidden="1" customHeight="1">
      <c r="A920" s="3" t="s">
        <v>1303</v>
      </c>
      <c r="B920" s="4">
        <v>8590507247593</v>
      </c>
      <c r="C920" s="11" t="s">
        <v>5007</v>
      </c>
      <c r="D920" s="6" t="s">
        <v>1393</v>
      </c>
      <c r="E920" s="6" t="s">
        <v>2923</v>
      </c>
      <c r="F920" s="6" t="s">
        <v>5271</v>
      </c>
      <c r="G920" s="3" t="s">
        <v>596</v>
      </c>
      <c r="H920" s="3" t="s">
        <v>4042</v>
      </c>
      <c r="I920" s="6" t="s">
        <v>1428</v>
      </c>
      <c r="K920" s="20">
        <f>IFERROR(VLOOKUP(A920,[1]stock!$A:$C,2,FALSE),"???")</f>
        <v>0</v>
      </c>
      <c r="L920" s="21">
        <f>IF(VLOOKUP(A920,[1]stock!$A:$C,3,FALSE)=0,"",VLOOKUP(A920,[1]stock!$A:$C,3,FALSE))</f>
        <v>43576</v>
      </c>
    </row>
    <row r="921" spans="1:12" ht="60" hidden="1" customHeight="1">
      <c r="A921" s="3" t="s">
        <v>1304</v>
      </c>
      <c r="B921" s="4">
        <v>8590507247609</v>
      </c>
      <c r="C921" s="11" t="s">
        <v>5007</v>
      </c>
      <c r="D921" s="6" t="s">
        <v>1394</v>
      </c>
      <c r="E921" s="6" t="s">
        <v>2924</v>
      </c>
      <c r="F921" s="6" t="s">
        <v>5271</v>
      </c>
      <c r="G921" s="3" t="s">
        <v>596</v>
      </c>
      <c r="H921" s="3" t="s">
        <v>4042</v>
      </c>
      <c r="I921" s="6" t="s">
        <v>1428</v>
      </c>
      <c r="K921" s="20">
        <f>IFERROR(VLOOKUP(A921,[1]stock!$A:$C,2,FALSE),"???")</f>
        <v>8</v>
      </c>
      <c r="L921" s="21" t="str">
        <f>IF(VLOOKUP(A921,[1]stock!$A:$C,3,FALSE)=0,"",VLOOKUP(A921,[1]stock!$A:$C,3,FALSE))</f>
        <v/>
      </c>
    </row>
    <row r="922" spans="1:12" ht="60" hidden="1" customHeight="1">
      <c r="A922" s="3" t="s">
        <v>1305</v>
      </c>
      <c r="B922" s="4">
        <v>8590507337041</v>
      </c>
      <c r="C922" s="11" t="s">
        <v>5008</v>
      </c>
      <c r="D922" s="6" t="s">
        <v>1395</v>
      </c>
      <c r="E922" s="6" t="s">
        <v>2925</v>
      </c>
      <c r="F922" s="6" t="s">
        <v>5271</v>
      </c>
      <c r="G922" s="3" t="s">
        <v>596</v>
      </c>
      <c r="H922" s="3" t="s">
        <v>4042</v>
      </c>
      <c r="I922" s="6" t="s">
        <v>1428</v>
      </c>
      <c r="K922" s="20">
        <f>IFERROR(VLOOKUP(A922,[1]stock!$A:$C,2,FALSE),"???")</f>
        <v>10</v>
      </c>
      <c r="L922" s="21" t="str">
        <f>IF(VLOOKUP(A922,[1]stock!$A:$C,3,FALSE)=0,"",VLOOKUP(A922,[1]stock!$A:$C,3,FALSE))</f>
        <v/>
      </c>
    </row>
    <row r="923" spans="1:12" ht="60" hidden="1" customHeight="1">
      <c r="A923" s="3" t="s">
        <v>1306</v>
      </c>
      <c r="B923" s="4">
        <v>8590507325215</v>
      </c>
      <c r="C923" s="11" t="s">
        <v>5008</v>
      </c>
      <c r="D923" s="6" t="s">
        <v>1396</v>
      </c>
      <c r="E923" s="6" t="s">
        <v>2926</v>
      </c>
      <c r="F923" s="6" t="s">
        <v>5271</v>
      </c>
      <c r="G923" s="3" t="s">
        <v>596</v>
      </c>
      <c r="H923" s="3" t="s">
        <v>4042</v>
      </c>
      <c r="I923" s="6" t="s">
        <v>1428</v>
      </c>
      <c r="K923" s="20">
        <f>IFERROR(VLOOKUP(A923,[1]stock!$A:$C,2,FALSE),"???")</f>
        <v>5</v>
      </c>
      <c r="L923" s="21" t="str">
        <f>IF(VLOOKUP(A923,[1]stock!$A:$C,3,FALSE)=0,"",VLOOKUP(A923,[1]stock!$A:$C,3,FALSE))</f>
        <v/>
      </c>
    </row>
    <row r="924" spans="1:12" ht="60" hidden="1" customHeight="1">
      <c r="A924" s="3" t="s">
        <v>1307</v>
      </c>
      <c r="B924" s="4">
        <v>8590507337478</v>
      </c>
      <c r="C924" s="11" t="s">
        <v>5008</v>
      </c>
      <c r="D924" s="6" t="s">
        <v>1397</v>
      </c>
      <c r="E924" s="6" t="s">
        <v>2927</v>
      </c>
      <c r="F924" s="6" t="s">
        <v>5271</v>
      </c>
      <c r="G924" s="3" t="s">
        <v>596</v>
      </c>
      <c r="H924" s="3" t="s">
        <v>4042</v>
      </c>
      <c r="I924" s="6" t="s">
        <v>1428</v>
      </c>
      <c r="K924" s="20">
        <f>IFERROR(VLOOKUP(A924,[1]stock!$A:$C,2,FALSE),"???")</f>
        <v>18</v>
      </c>
      <c r="L924" s="21" t="str">
        <f>IF(VLOOKUP(A924,[1]stock!$A:$C,3,FALSE)=0,"",VLOOKUP(A924,[1]stock!$A:$C,3,FALSE))</f>
        <v/>
      </c>
    </row>
    <row r="925" spans="1:12" ht="60" hidden="1" customHeight="1">
      <c r="A925" s="3" t="s">
        <v>1308</v>
      </c>
      <c r="B925" s="4">
        <v>8590507337065</v>
      </c>
      <c r="C925" s="11" t="s">
        <v>5008</v>
      </c>
      <c r="D925" s="6" t="s">
        <v>1398</v>
      </c>
      <c r="E925" s="6" t="s">
        <v>2928</v>
      </c>
      <c r="F925" s="6" t="s">
        <v>5271</v>
      </c>
      <c r="G925" s="3" t="s">
        <v>596</v>
      </c>
      <c r="H925" s="3" t="s">
        <v>4042</v>
      </c>
      <c r="I925" s="6" t="s">
        <v>1428</v>
      </c>
      <c r="K925" s="20">
        <f>IFERROR(VLOOKUP(A925,[1]stock!$A:$C,2,FALSE),"???")</f>
        <v>19</v>
      </c>
      <c r="L925" s="21" t="str">
        <f>IF(VLOOKUP(A925,[1]stock!$A:$C,3,FALSE)=0,"",VLOOKUP(A925,[1]stock!$A:$C,3,FALSE))</f>
        <v/>
      </c>
    </row>
    <row r="926" spans="1:12" ht="60" hidden="1" customHeight="1">
      <c r="A926" s="3" t="s">
        <v>1309</v>
      </c>
      <c r="B926" s="4">
        <v>8590507325239</v>
      </c>
      <c r="C926" s="11" t="s">
        <v>5008</v>
      </c>
      <c r="D926" s="6" t="s">
        <v>1399</v>
      </c>
      <c r="E926" s="6" t="s">
        <v>2929</v>
      </c>
      <c r="F926" s="6" t="s">
        <v>5271</v>
      </c>
      <c r="G926" s="3" t="s">
        <v>596</v>
      </c>
      <c r="H926" s="3" t="s">
        <v>4042</v>
      </c>
      <c r="I926" s="6" t="s">
        <v>1428</v>
      </c>
      <c r="K926" s="20">
        <f>IFERROR(VLOOKUP(A926,[1]stock!$A:$C,2,FALSE),"???")</f>
        <v>22</v>
      </c>
      <c r="L926" s="21" t="str">
        <f>IF(VLOOKUP(A926,[1]stock!$A:$C,3,FALSE)=0,"",VLOOKUP(A926,[1]stock!$A:$C,3,FALSE))</f>
        <v/>
      </c>
    </row>
    <row r="927" spans="1:12" ht="60" hidden="1" customHeight="1">
      <c r="A927" s="3" t="s">
        <v>1310</v>
      </c>
      <c r="B927" s="4">
        <v>8590507337485</v>
      </c>
      <c r="C927" s="11" t="s">
        <v>5008</v>
      </c>
      <c r="D927" s="6" t="s">
        <v>1400</v>
      </c>
      <c r="E927" s="6" t="s">
        <v>2930</v>
      </c>
      <c r="F927" s="6" t="s">
        <v>5271</v>
      </c>
      <c r="G927" s="3" t="s">
        <v>596</v>
      </c>
      <c r="H927" s="3" t="s">
        <v>4042</v>
      </c>
      <c r="I927" s="6" t="s">
        <v>1428</v>
      </c>
      <c r="K927" s="20">
        <f>IFERROR(VLOOKUP(A927,[1]stock!$A:$C,2,FALSE),"???")</f>
        <v>2</v>
      </c>
      <c r="L927" s="21" t="str">
        <f>IF(VLOOKUP(A927,[1]stock!$A:$C,3,FALSE)=0,"",VLOOKUP(A927,[1]stock!$A:$C,3,FALSE))</f>
        <v/>
      </c>
    </row>
    <row r="928" spans="1:12" ht="60" hidden="1" customHeight="1">
      <c r="A928" s="3" t="s">
        <v>1311</v>
      </c>
      <c r="B928" s="4">
        <v>8590507248637</v>
      </c>
      <c r="C928" s="11" t="s">
        <v>5009</v>
      </c>
      <c r="D928" s="6" t="s">
        <v>1401</v>
      </c>
      <c r="E928" s="6" t="s">
        <v>2931</v>
      </c>
      <c r="F928" s="6" t="s">
        <v>5271</v>
      </c>
      <c r="G928" s="3" t="s">
        <v>596</v>
      </c>
      <c r="H928" s="3" t="s">
        <v>4042</v>
      </c>
      <c r="I928" s="6" t="s">
        <v>1428</v>
      </c>
      <c r="K928" s="20">
        <f>IFERROR(VLOOKUP(A928,[1]stock!$A:$C,2,FALSE),"???")</f>
        <v>17</v>
      </c>
      <c r="L928" s="21" t="str">
        <f>IF(VLOOKUP(A928,[1]stock!$A:$C,3,FALSE)=0,"",VLOOKUP(A928,[1]stock!$A:$C,3,FALSE))</f>
        <v/>
      </c>
    </row>
    <row r="929" spans="1:12" ht="60" hidden="1" customHeight="1">
      <c r="A929" s="3" t="s">
        <v>1312</v>
      </c>
      <c r="B929" s="4">
        <v>8590507248644</v>
      </c>
      <c r="C929" s="11" t="s">
        <v>5009</v>
      </c>
      <c r="D929" s="6" t="s">
        <v>1402</v>
      </c>
      <c r="E929" s="6" t="s">
        <v>2932</v>
      </c>
      <c r="F929" s="6" t="s">
        <v>5271</v>
      </c>
      <c r="G929" s="3" t="s">
        <v>596</v>
      </c>
      <c r="H929" s="3" t="s">
        <v>4042</v>
      </c>
      <c r="I929" s="6" t="s">
        <v>1428</v>
      </c>
      <c r="K929" s="20">
        <f>IFERROR(VLOOKUP(A929,[1]stock!$A:$C,2,FALSE),"???")</f>
        <v>16</v>
      </c>
      <c r="L929" s="21" t="str">
        <f>IF(VLOOKUP(A929,[1]stock!$A:$C,3,FALSE)=0,"",VLOOKUP(A929,[1]stock!$A:$C,3,FALSE))</f>
        <v/>
      </c>
    </row>
    <row r="930" spans="1:12" ht="60" hidden="1" customHeight="1">
      <c r="A930" s="3" t="s">
        <v>1313</v>
      </c>
      <c r="B930" s="4">
        <v>8590507248651</v>
      </c>
      <c r="C930" s="11" t="s">
        <v>5009</v>
      </c>
      <c r="D930" s="6" t="s">
        <v>1403</v>
      </c>
      <c r="E930" s="6" t="s">
        <v>2933</v>
      </c>
      <c r="F930" s="6" t="s">
        <v>5271</v>
      </c>
      <c r="G930" s="3" t="s">
        <v>596</v>
      </c>
      <c r="H930" s="3" t="s">
        <v>4042</v>
      </c>
      <c r="I930" s="6" t="s">
        <v>1428</v>
      </c>
      <c r="K930" s="20">
        <f>IFERROR(VLOOKUP(A930,[1]stock!$A:$C,2,FALSE),"???")</f>
        <v>13</v>
      </c>
      <c r="L930" s="21" t="str">
        <f>IF(VLOOKUP(A930,[1]stock!$A:$C,3,FALSE)=0,"",VLOOKUP(A930,[1]stock!$A:$C,3,FALSE))</f>
        <v/>
      </c>
    </row>
    <row r="931" spans="1:12" ht="60" hidden="1" customHeight="1">
      <c r="A931" s="3" t="s">
        <v>1314</v>
      </c>
      <c r="B931" s="4">
        <v>8590507337102</v>
      </c>
      <c r="C931" s="11" t="s">
        <v>5010</v>
      </c>
      <c r="D931" s="6" t="s">
        <v>1404</v>
      </c>
      <c r="E931" s="6" t="s">
        <v>2934</v>
      </c>
      <c r="F931" s="6" t="s">
        <v>5271</v>
      </c>
      <c r="G931" s="3" t="s">
        <v>596</v>
      </c>
      <c r="H931" s="3" t="s">
        <v>4042</v>
      </c>
      <c r="I931" s="6" t="s">
        <v>1428</v>
      </c>
      <c r="K931" s="20">
        <f>IFERROR(VLOOKUP(A931,[1]stock!$A:$C,2,FALSE),"???")</f>
        <v>15</v>
      </c>
      <c r="L931" s="21" t="str">
        <f>IF(VLOOKUP(A931,[1]stock!$A:$C,3,FALSE)=0,"",VLOOKUP(A931,[1]stock!$A:$C,3,FALSE))</f>
        <v/>
      </c>
    </row>
    <row r="932" spans="1:12" ht="60" hidden="1" customHeight="1">
      <c r="A932" s="3" t="s">
        <v>1315</v>
      </c>
      <c r="B932" s="4">
        <v>8590507324980</v>
      </c>
      <c r="C932" s="11" t="s">
        <v>5010</v>
      </c>
      <c r="D932" s="6" t="s">
        <v>1405</v>
      </c>
      <c r="E932" s="6" t="s">
        <v>2935</v>
      </c>
      <c r="F932" s="6" t="s">
        <v>5271</v>
      </c>
      <c r="G932" s="3" t="s">
        <v>596</v>
      </c>
      <c r="H932" s="3" t="s">
        <v>4042</v>
      </c>
      <c r="I932" s="6" t="s">
        <v>1428</v>
      </c>
      <c r="K932" s="20">
        <f>IFERROR(VLOOKUP(A932,[1]stock!$A:$C,2,FALSE),"???")</f>
        <v>13</v>
      </c>
      <c r="L932" s="21" t="str">
        <f>IF(VLOOKUP(A932,[1]stock!$A:$C,3,FALSE)=0,"",VLOOKUP(A932,[1]stock!$A:$C,3,FALSE))</f>
        <v/>
      </c>
    </row>
    <row r="933" spans="1:12" ht="60" hidden="1" customHeight="1">
      <c r="A933" s="3" t="s">
        <v>1316</v>
      </c>
      <c r="B933" s="4">
        <v>8590507337508</v>
      </c>
      <c r="C933" s="11" t="s">
        <v>5010</v>
      </c>
      <c r="D933" s="6" t="s">
        <v>1406</v>
      </c>
      <c r="E933" s="6" t="s">
        <v>2936</v>
      </c>
      <c r="F933" s="6" t="s">
        <v>5271</v>
      </c>
      <c r="G933" s="3" t="s">
        <v>596</v>
      </c>
      <c r="H933" s="3" t="s">
        <v>4042</v>
      </c>
      <c r="I933" s="6" t="s">
        <v>1428</v>
      </c>
      <c r="K933" s="20">
        <f>IFERROR(VLOOKUP(A933,[1]stock!$A:$C,2,FALSE),"???")</f>
        <v>13</v>
      </c>
      <c r="L933" s="21" t="str">
        <f>IF(VLOOKUP(A933,[1]stock!$A:$C,3,FALSE)=0,"",VLOOKUP(A933,[1]stock!$A:$C,3,FALSE))</f>
        <v/>
      </c>
    </row>
    <row r="934" spans="1:12" ht="60" hidden="1" customHeight="1">
      <c r="A934" s="3" t="s">
        <v>1317</v>
      </c>
      <c r="B934" s="4">
        <v>8590507337164</v>
      </c>
      <c r="C934" s="11" t="s">
        <v>5011</v>
      </c>
      <c r="D934" s="6" t="s">
        <v>1407</v>
      </c>
      <c r="E934" s="6" t="s">
        <v>2937</v>
      </c>
      <c r="F934" s="6" t="s">
        <v>5271</v>
      </c>
      <c r="G934" s="3" t="s">
        <v>596</v>
      </c>
      <c r="H934" s="3" t="s">
        <v>4042</v>
      </c>
      <c r="I934" s="6" t="s">
        <v>1428</v>
      </c>
      <c r="K934" s="20">
        <f>IFERROR(VLOOKUP(A934,[1]stock!$A:$C,2,FALSE),"???")</f>
        <v>20</v>
      </c>
      <c r="L934" s="21" t="str">
        <f>IF(VLOOKUP(A934,[1]stock!$A:$C,3,FALSE)=0,"",VLOOKUP(A934,[1]stock!$A:$C,3,FALSE))</f>
        <v/>
      </c>
    </row>
    <row r="935" spans="1:12" ht="60" hidden="1" customHeight="1">
      <c r="A935" s="3" t="s">
        <v>1318</v>
      </c>
      <c r="B935" s="4">
        <v>8590507325192</v>
      </c>
      <c r="C935" s="11" t="s">
        <v>5011</v>
      </c>
      <c r="D935" s="6" t="s">
        <v>1408</v>
      </c>
      <c r="E935" s="6" t="s">
        <v>2938</v>
      </c>
      <c r="F935" s="6" t="s">
        <v>5271</v>
      </c>
      <c r="G935" s="3" t="s">
        <v>596</v>
      </c>
      <c r="H935" s="3" t="s">
        <v>4042</v>
      </c>
      <c r="I935" s="6" t="s">
        <v>1428</v>
      </c>
      <c r="K935" s="20">
        <f>IFERROR(VLOOKUP(A935,[1]stock!$A:$C,2,FALSE),"???")</f>
        <v>21</v>
      </c>
      <c r="L935" s="21" t="str">
        <f>IF(VLOOKUP(A935,[1]stock!$A:$C,3,FALSE)=0,"",VLOOKUP(A935,[1]stock!$A:$C,3,FALSE))</f>
        <v/>
      </c>
    </row>
    <row r="936" spans="1:12" ht="60" hidden="1" customHeight="1">
      <c r="A936" s="3" t="s">
        <v>1319</v>
      </c>
      <c r="B936" s="4">
        <v>8590507337539</v>
      </c>
      <c r="C936" s="11" t="s">
        <v>5011</v>
      </c>
      <c r="D936" s="6" t="s">
        <v>1409</v>
      </c>
      <c r="E936" s="6" t="s">
        <v>2939</v>
      </c>
      <c r="F936" s="6" t="s">
        <v>5271</v>
      </c>
      <c r="G936" s="3" t="s">
        <v>596</v>
      </c>
      <c r="H936" s="3" t="s">
        <v>4042</v>
      </c>
      <c r="I936" s="6" t="s">
        <v>1428</v>
      </c>
      <c r="K936" s="20">
        <f>IFERROR(VLOOKUP(A936,[1]stock!$A:$C,2,FALSE),"???")</f>
        <v>10</v>
      </c>
      <c r="L936" s="21" t="str">
        <f>IF(VLOOKUP(A936,[1]stock!$A:$C,3,FALSE)=0,"",VLOOKUP(A936,[1]stock!$A:$C,3,FALSE))</f>
        <v/>
      </c>
    </row>
    <row r="937" spans="1:12" ht="60" hidden="1" customHeight="1">
      <c r="A937" s="3" t="s">
        <v>1320</v>
      </c>
      <c r="B937" s="4">
        <v>8590507337188</v>
      </c>
      <c r="C937" s="11" t="s">
        <v>5011</v>
      </c>
      <c r="D937" s="6" t="s">
        <v>1410</v>
      </c>
      <c r="E937" s="6" t="s">
        <v>2940</v>
      </c>
      <c r="F937" s="6" t="s">
        <v>5271</v>
      </c>
      <c r="G937" s="3" t="s">
        <v>596</v>
      </c>
      <c r="H937" s="3" t="s">
        <v>4042</v>
      </c>
      <c r="I937" s="6" t="s">
        <v>1428</v>
      </c>
      <c r="K937" s="20">
        <f>IFERROR(VLOOKUP(A937,[1]stock!$A:$C,2,FALSE),"???")</f>
        <v>31</v>
      </c>
      <c r="L937" s="21" t="str">
        <f>IF(VLOOKUP(A937,[1]stock!$A:$C,3,FALSE)=0,"",VLOOKUP(A937,[1]stock!$A:$C,3,FALSE))</f>
        <v/>
      </c>
    </row>
    <row r="938" spans="1:12" ht="60" hidden="1" customHeight="1">
      <c r="A938" s="3" t="s">
        <v>1321</v>
      </c>
      <c r="B938" s="4">
        <v>8590507325178</v>
      </c>
      <c r="C938" s="11" t="s">
        <v>5011</v>
      </c>
      <c r="D938" s="6" t="s">
        <v>1411</v>
      </c>
      <c r="E938" s="6" t="s">
        <v>2941</v>
      </c>
      <c r="F938" s="6" t="s">
        <v>5271</v>
      </c>
      <c r="G938" s="3" t="s">
        <v>596</v>
      </c>
      <c r="H938" s="3" t="s">
        <v>4042</v>
      </c>
      <c r="I938" s="6" t="s">
        <v>1428</v>
      </c>
      <c r="K938" s="20">
        <f>IFERROR(VLOOKUP(A938,[1]stock!$A:$C,2,FALSE),"???")</f>
        <v>0</v>
      </c>
      <c r="L938" s="21" t="str">
        <f>IF(VLOOKUP(A938,[1]stock!$A:$C,3,FALSE)=0,"",VLOOKUP(A938,[1]stock!$A:$C,3,FALSE))</f>
        <v/>
      </c>
    </row>
    <row r="939" spans="1:12" ht="60" hidden="1" customHeight="1">
      <c r="A939" s="3" t="s">
        <v>1322</v>
      </c>
      <c r="B939" s="4">
        <v>8590507337546</v>
      </c>
      <c r="C939" s="11" t="s">
        <v>5011</v>
      </c>
      <c r="D939" s="6" t="s">
        <v>1412</v>
      </c>
      <c r="E939" s="6" t="s">
        <v>2942</v>
      </c>
      <c r="F939" s="6" t="s">
        <v>5271</v>
      </c>
      <c r="G939" s="3" t="s">
        <v>596</v>
      </c>
      <c r="H939" s="3" t="s">
        <v>4042</v>
      </c>
      <c r="I939" s="6" t="s">
        <v>1428</v>
      </c>
      <c r="K939" s="20">
        <f>IFERROR(VLOOKUP(A939,[1]stock!$A:$C,2,FALSE),"???")</f>
        <v>20</v>
      </c>
      <c r="L939" s="21" t="str">
        <f>IF(VLOOKUP(A939,[1]stock!$A:$C,3,FALSE)=0,"",VLOOKUP(A939,[1]stock!$A:$C,3,FALSE))</f>
        <v/>
      </c>
    </row>
    <row r="940" spans="1:12" ht="60" hidden="1" customHeight="1">
      <c r="A940" s="3" t="s">
        <v>1323</v>
      </c>
      <c r="B940" s="4">
        <v>8590507247135</v>
      </c>
      <c r="C940" s="11" t="s">
        <v>5012</v>
      </c>
      <c r="D940" s="6" t="s">
        <v>1413</v>
      </c>
      <c r="E940" s="6" t="s">
        <v>2943</v>
      </c>
      <c r="F940" s="6" t="s">
        <v>5271</v>
      </c>
      <c r="G940" s="3" t="s">
        <v>596</v>
      </c>
      <c r="H940" s="3" t="s">
        <v>4042</v>
      </c>
      <c r="I940" s="6" t="s">
        <v>1428</v>
      </c>
      <c r="K940" s="20">
        <f>IFERROR(VLOOKUP(A940,[1]stock!$A:$C,2,FALSE),"???")</f>
        <v>35</v>
      </c>
      <c r="L940" s="21" t="str">
        <f>IF(VLOOKUP(A940,[1]stock!$A:$C,3,FALSE)=0,"",VLOOKUP(A940,[1]stock!$A:$C,3,FALSE))</f>
        <v/>
      </c>
    </row>
    <row r="941" spans="1:12" ht="60" hidden="1" customHeight="1">
      <c r="A941" s="3" t="s">
        <v>1324</v>
      </c>
      <c r="B941" s="4">
        <v>8590507247142</v>
      </c>
      <c r="C941" s="11" t="s">
        <v>5012</v>
      </c>
      <c r="D941" s="6" t="s">
        <v>1414</v>
      </c>
      <c r="E941" s="6" t="s">
        <v>2944</v>
      </c>
      <c r="F941" s="6" t="s">
        <v>5271</v>
      </c>
      <c r="G941" s="3" t="s">
        <v>596</v>
      </c>
      <c r="H941" s="3" t="s">
        <v>4042</v>
      </c>
      <c r="I941" s="6" t="s">
        <v>1428</v>
      </c>
      <c r="K941" s="20">
        <f>IFERROR(VLOOKUP(A941,[1]stock!$A:$C,2,FALSE),"???")</f>
        <v>19</v>
      </c>
      <c r="L941" s="21" t="str">
        <f>IF(VLOOKUP(A941,[1]stock!$A:$C,3,FALSE)=0,"",VLOOKUP(A941,[1]stock!$A:$C,3,FALSE))</f>
        <v/>
      </c>
    </row>
    <row r="942" spans="1:12" ht="60" hidden="1" customHeight="1">
      <c r="A942" s="3" t="s">
        <v>1325</v>
      </c>
      <c r="B942" s="4">
        <v>8590507247159</v>
      </c>
      <c r="C942" s="11" t="s">
        <v>5012</v>
      </c>
      <c r="D942" s="6" t="s">
        <v>1415</v>
      </c>
      <c r="E942" s="6" t="s">
        <v>2945</v>
      </c>
      <c r="F942" s="6" t="s">
        <v>5271</v>
      </c>
      <c r="G942" s="3" t="s">
        <v>596</v>
      </c>
      <c r="H942" s="3" t="s">
        <v>4042</v>
      </c>
      <c r="I942" s="6" t="s">
        <v>1428</v>
      </c>
      <c r="K942" s="20">
        <f>IFERROR(VLOOKUP(A942,[1]stock!$A:$C,2,FALSE),"???")</f>
        <v>11</v>
      </c>
      <c r="L942" s="21" t="str">
        <f>IF(VLOOKUP(A942,[1]stock!$A:$C,3,FALSE)=0,"",VLOOKUP(A942,[1]stock!$A:$C,3,FALSE))</f>
        <v/>
      </c>
    </row>
    <row r="943" spans="1:12" ht="60" hidden="1" customHeight="1">
      <c r="A943" s="3" t="s">
        <v>1326</v>
      </c>
      <c r="B943" s="4">
        <v>8590507337201</v>
      </c>
      <c r="C943" s="11" t="s">
        <v>5013</v>
      </c>
      <c r="D943" s="6" t="s">
        <v>1416</v>
      </c>
      <c r="E943" s="6" t="s">
        <v>2946</v>
      </c>
      <c r="F943" s="6" t="s">
        <v>5271</v>
      </c>
      <c r="G943" s="3" t="s">
        <v>596</v>
      </c>
      <c r="H943" s="3" t="s">
        <v>4042</v>
      </c>
      <c r="I943" s="6" t="s">
        <v>1428</v>
      </c>
      <c r="K943" s="20">
        <f>IFERROR(VLOOKUP(A943,[1]stock!$A:$C,2,FALSE),"???")</f>
        <v>14</v>
      </c>
      <c r="L943" s="21" t="str">
        <f>IF(VLOOKUP(A943,[1]stock!$A:$C,3,FALSE)=0,"",VLOOKUP(A943,[1]stock!$A:$C,3,FALSE))</f>
        <v/>
      </c>
    </row>
    <row r="944" spans="1:12" ht="60" hidden="1" customHeight="1">
      <c r="A944" s="3" t="s">
        <v>1327</v>
      </c>
      <c r="B944" s="4">
        <v>8590507325451</v>
      </c>
      <c r="C944" s="11" t="s">
        <v>5013</v>
      </c>
      <c r="D944" s="6" t="s">
        <v>1417</v>
      </c>
      <c r="E944" s="6" t="s">
        <v>2947</v>
      </c>
      <c r="F944" s="6" t="s">
        <v>5271</v>
      </c>
      <c r="G944" s="3" t="s">
        <v>596</v>
      </c>
      <c r="H944" s="3" t="s">
        <v>4042</v>
      </c>
      <c r="I944" s="6" t="s">
        <v>1428</v>
      </c>
      <c r="K944" s="20">
        <f>IFERROR(VLOOKUP(A944,[1]stock!$A:$C,2,FALSE),"???")</f>
        <v>21</v>
      </c>
      <c r="L944" s="21" t="str">
        <f>IF(VLOOKUP(A944,[1]stock!$A:$C,3,FALSE)=0,"",VLOOKUP(A944,[1]stock!$A:$C,3,FALSE))</f>
        <v/>
      </c>
    </row>
    <row r="945" spans="1:12" ht="60" hidden="1" customHeight="1">
      <c r="A945" s="3" t="s">
        <v>1328</v>
      </c>
      <c r="B945" s="4">
        <v>8590507337553</v>
      </c>
      <c r="C945" s="11" t="s">
        <v>5013</v>
      </c>
      <c r="D945" s="6" t="s">
        <v>1418</v>
      </c>
      <c r="E945" s="6" t="s">
        <v>2948</v>
      </c>
      <c r="F945" s="6" t="s">
        <v>5271</v>
      </c>
      <c r="G945" s="3" t="s">
        <v>596</v>
      </c>
      <c r="H945" s="3" t="s">
        <v>4042</v>
      </c>
      <c r="I945" s="6" t="s">
        <v>1428</v>
      </c>
      <c r="K945" s="20">
        <f>IFERROR(VLOOKUP(A945,[1]stock!$A:$C,2,FALSE),"???")</f>
        <v>21</v>
      </c>
      <c r="L945" s="21" t="str">
        <f>IF(VLOOKUP(A945,[1]stock!$A:$C,3,FALSE)=0,"",VLOOKUP(A945,[1]stock!$A:$C,3,FALSE))</f>
        <v/>
      </c>
    </row>
    <row r="946" spans="1:12" ht="60" hidden="1" customHeight="1">
      <c r="A946" s="3" t="s">
        <v>1329</v>
      </c>
      <c r="B946" s="4">
        <v>8590507337225</v>
      </c>
      <c r="C946" s="11" t="s">
        <v>5014</v>
      </c>
      <c r="D946" s="6" t="s">
        <v>1419</v>
      </c>
      <c r="E946" s="6" t="s">
        <v>2949</v>
      </c>
      <c r="F946" s="6" t="s">
        <v>5271</v>
      </c>
      <c r="G946" s="3" t="s">
        <v>596</v>
      </c>
      <c r="H946" s="3" t="s">
        <v>4042</v>
      </c>
      <c r="I946" s="6" t="s">
        <v>1428</v>
      </c>
      <c r="K946" s="20">
        <f>IFERROR(VLOOKUP(A946,[1]stock!$A:$C,2,FALSE),"???")</f>
        <v>4</v>
      </c>
      <c r="L946" s="21" t="str">
        <f>IF(VLOOKUP(A946,[1]stock!$A:$C,3,FALSE)=0,"",VLOOKUP(A946,[1]stock!$A:$C,3,FALSE))</f>
        <v/>
      </c>
    </row>
    <row r="947" spans="1:12" ht="60" hidden="1" customHeight="1">
      <c r="A947" s="3" t="s">
        <v>1330</v>
      </c>
      <c r="B947" s="4">
        <v>8590507324881</v>
      </c>
      <c r="C947" s="11" t="s">
        <v>5014</v>
      </c>
      <c r="D947" s="6" t="s">
        <v>1420</v>
      </c>
      <c r="E947" s="6" t="s">
        <v>2950</v>
      </c>
      <c r="F947" s="6" t="s">
        <v>5271</v>
      </c>
      <c r="G947" s="3" t="s">
        <v>596</v>
      </c>
      <c r="H947" s="3" t="s">
        <v>4042</v>
      </c>
      <c r="I947" s="6" t="s">
        <v>1428</v>
      </c>
      <c r="K947" s="20">
        <f>IFERROR(VLOOKUP(A947,[1]stock!$A:$C,2,FALSE),"???")</f>
        <v>16</v>
      </c>
      <c r="L947" s="21" t="str">
        <f>IF(VLOOKUP(A947,[1]stock!$A:$C,3,FALSE)=0,"",VLOOKUP(A947,[1]stock!$A:$C,3,FALSE))</f>
        <v/>
      </c>
    </row>
    <row r="948" spans="1:12" ht="60" hidden="1" customHeight="1">
      <c r="A948" s="3" t="s">
        <v>1331</v>
      </c>
      <c r="B948" s="4">
        <v>8590507337560</v>
      </c>
      <c r="C948" s="11" t="s">
        <v>5014</v>
      </c>
      <c r="D948" s="6" t="s">
        <v>1421</v>
      </c>
      <c r="E948" s="6" t="s">
        <v>2951</v>
      </c>
      <c r="F948" s="6" t="s">
        <v>5271</v>
      </c>
      <c r="G948" s="3" t="s">
        <v>596</v>
      </c>
      <c r="H948" s="3" t="s">
        <v>4042</v>
      </c>
      <c r="I948" s="6" t="s">
        <v>1428</v>
      </c>
      <c r="K948" s="20">
        <f>IFERROR(VLOOKUP(A948,[1]stock!$A:$C,2,FALSE),"???")</f>
        <v>14</v>
      </c>
      <c r="L948" s="21" t="str">
        <f>IF(VLOOKUP(A948,[1]stock!$A:$C,3,FALSE)=0,"",VLOOKUP(A948,[1]stock!$A:$C,3,FALSE))</f>
        <v/>
      </c>
    </row>
    <row r="949" spans="1:12" ht="60" hidden="1" customHeight="1">
      <c r="A949" s="3" t="s">
        <v>1332</v>
      </c>
      <c r="B949" s="4">
        <v>8590507337287</v>
      </c>
      <c r="C949" s="11" t="s">
        <v>5014</v>
      </c>
      <c r="D949" s="6" t="s">
        <v>1422</v>
      </c>
      <c r="E949" s="6" t="s">
        <v>2952</v>
      </c>
      <c r="F949" s="6" t="s">
        <v>5271</v>
      </c>
      <c r="G949" s="3" t="s">
        <v>596</v>
      </c>
      <c r="H949" s="3" t="s">
        <v>4042</v>
      </c>
      <c r="I949" s="6" t="s">
        <v>1428</v>
      </c>
      <c r="K949" s="20">
        <f>IFERROR(VLOOKUP(A949,[1]stock!$A:$C,2,FALSE),"???")</f>
        <v>19</v>
      </c>
      <c r="L949" s="21" t="str">
        <f>IF(VLOOKUP(A949,[1]stock!$A:$C,3,FALSE)=0,"",VLOOKUP(A949,[1]stock!$A:$C,3,FALSE))</f>
        <v/>
      </c>
    </row>
    <row r="950" spans="1:12" ht="60" hidden="1" customHeight="1">
      <c r="A950" s="3" t="s">
        <v>1333</v>
      </c>
      <c r="B950" s="4">
        <v>8590507324904</v>
      </c>
      <c r="C950" s="11" t="s">
        <v>5014</v>
      </c>
      <c r="D950" s="6" t="s">
        <v>1423</v>
      </c>
      <c r="E950" s="6" t="s">
        <v>2953</v>
      </c>
      <c r="F950" s="6" t="s">
        <v>5271</v>
      </c>
      <c r="G950" s="3" t="s">
        <v>596</v>
      </c>
      <c r="H950" s="3" t="s">
        <v>4042</v>
      </c>
      <c r="I950" s="6" t="s">
        <v>1428</v>
      </c>
      <c r="K950" s="20">
        <f>IFERROR(VLOOKUP(A950,[1]stock!$A:$C,2,FALSE),"???")</f>
        <v>9</v>
      </c>
      <c r="L950" s="21" t="str">
        <f>IF(VLOOKUP(A950,[1]stock!$A:$C,3,FALSE)=0,"",VLOOKUP(A950,[1]stock!$A:$C,3,FALSE))</f>
        <v/>
      </c>
    </row>
    <row r="951" spans="1:12" ht="60" hidden="1" customHeight="1">
      <c r="A951" s="3" t="s">
        <v>1334</v>
      </c>
      <c r="B951" s="4">
        <v>8590507337591</v>
      </c>
      <c r="C951" s="11" t="s">
        <v>5014</v>
      </c>
      <c r="D951" s="6" t="s">
        <v>1424</v>
      </c>
      <c r="E951" s="6" t="s">
        <v>2954</v>
      </c>
      <c r="F951" s="6" t="s">
        <v>5271</v>
      </c>
      <c r="G951" s="3" t="s">
        <v>596</v>
      </c>
      <c r="H951" s="3" t="s">
        <v>4042</v>
      </c>
      <c r="I951" s="6" t="s">
        <v>1428</v>
      </c>
      <c r="K951" s="20">
        <f>IFERROR(VLOOKUP(A951,[1]stock!$A:$C,2,FALSE),"???")</f>
        <v>17</v>
      </c>
      <c r="L951" s="21" t="str">
        <f>IF(VLOOKUP(A951,[1]stock!$A:$C,3,FALSE)=0,"",VLOOKUP(A951,[1]stock!$A:$C,3,FALSE))</f>
        <v/>
      </c>
    </row>
    <row r="952" spans="1:12" ht="60" hidden="1" customHeight="1">
      <c r="A952" s="3" t="s">
        <v>1335</v>
      </c>
      <c r="B952" s="4">
        <v>8590507337324</v>
      </c>
      <c r="C952" s="11" t="s">
        <v>5015</v>
      </c>
      <c r="D952" s="6" t="s">
        <v>1425</v>
      </c>
      <c r="E952" s="6" t="s">
        <v>2955</v>
      </c>
      <c r="F952" s="6" t="s">
        <v>5271</v>
      </c>
      <c r="G952" s="3" t="s">
        <v>596</v>
      </c>
      <c r="H952" s="3" t="s">
        <v>4042</v>
      </c>
      <c r="I952" s="6" t="s">
        <v>1428</v>
      </c>
      <c r="K952" s="20">
        <f>IFERROR(VLOOKUP(A952,[1]stock!$A:$C,2,FALSE),"???")</f>
        <v>24</v>
      </c>
      <c r="L952" s="21" t="str">
        <f>IF(VLOOKUP(A952,[1]stock!$A:$C,3,FALSE)=0,"",VLOOKUP(A952,[1]stock!$A:$C,3,FALSE))</f>
        <v/>
      </c>
    </row>
    <row r="953" spans="1:12" ht="60" hidden="1" customHeight="1">
      <c r="A953" s="3" t="s">
        <v>1336</v>
      </c>
      <c r="B953" s="4">
        <v>8590507325437</v>
      </c>
      <c r="C953" s="11" t="s">
        <v>5015</v>
      </c>
      <c r="D953" s="6" t="s">
        <v>1426</v>
      </c>
      <c r="E953" s="6" t="s">
        <v>2956</v>
      </c>
      <c r="F953" s="6" t="s">
        <v>5271</v>
      </c>
      <c r="G953" s="3" t="s">
        <v>596</v>
      </c>
      <c r="H953" s="3" t="s">
        <v>4042</v>
      </c>
      <c r="I953" s="6" t="s">
        <v>1428</v>
      </c>
      <c r="K953" s="20">
        <f>IFERROR(VLOOKUP(A953,[1]stock!$A:$C,2,FALSE),"???")</f>
        <v>29</v>
      </c>
      <c r="L953" s="21" t="str">
        <f>IF(VLOOKUP(A953,[1]stock!$A:$C,3,FALSE)=0,"",VLOOKUP(A953,[1]stock!$A:$C,3,FALSE))</f>
        <v/>
      </c>
    </row>
    <row r="954" spans="1:12" ht="60" hidden="1" customHeight="1">
      <c r="A954" s="3" t="s">
        <v>1337</v>
      </c>
      <c r="B954" s="4">
        <v>8590507337331</v>
      </c>
      <c r="C954" s="11" t="s">
        <v>5015</v>
      </c>
      <c r="D954" s="6" t="s">
        <v>1427</v>
      </c>
      <c r="E954" s="6" t="s">
        <v>2957</v>
      </c>
      <c r="F954" s="6" t="s">
        <v>5271</v>
      </c>
      <c r="G954" s="3" t="s">
        <v>596</v>
      </c>
      <c r="H954" s="3" t="s">
        <v>4042</v>
      </c>
      <c r="I954" s="6" t="s">
        <v>1428</v>
      </c>
      <c r="K954" s="20">
        <f>IFERROR(VLOOKUP(A954,[1]stock!$A:$C,2,FALSE),"???")</f>
        <v>19</v>
      </c>
      <c r="L954" s="21" t="str">
        <f>IF(VLOOKUP(A954,[1]stock!$A:$C,3,FALSE)=0,"",VLOOKUP(A954,[1]stock!$A:$C,3,FALSE))</f>
        <v/>
      </c>
    </row>
    <row r="955" spans="1:12" ht="60" hidden="1" customHeight="1">
      <c r="A955" s="3" t="s">
        <v>1445</v>
      </c>
      <c r="B955" s="4">
        <v>8590507307884</v>
      </c>
      <c r="C955" s="11" t="s">
        <v>5177</v>
      </c>
      <c r="D955" s="6" t="s">
        <v>4027</v>
      </c>
      <c r="E955" s="6" t="s">
        <v>1455</v>
      </c>
      <c r="F955" s="6" t="s">
        <v>5275</v>
      </c>
      <c r="H955" s="3" t="s">
        <v>4040</v>
      </c>
      <c r="I955" s="6" t="s">
        <v>1462</v>
      </c>
      <c r="K955" s="20">
        <f>IFERROR(VLOOKUP(A955,[1]stock!$A:$C,2,FALSE),"???")</f>
        <v>50</v>
      </c>
      <c r="L955" s="21" t="str">
        <f>IF(VLOOKUP(A955,[1]stock!$A:$C,3,FALSE)=0,"",VLOOKUP(A955,[1]stock!$A:$C,3,FALSE))</f>
        <v/>
      </c>
    </row>
    <row r="956" spans="1:12" ht="60" hidden="1" customHeight="1">
      <c r="A956" s="3" t="s">
        <v>1446</v>
      </c>
      <c r="B956" s="4">
        <v>8590507307877</v>
      </c>
      <c r="C956" s="11" t="s">
        <v>5177</v>
      </c>
      <c r="D956" s="6" t="s">
        <v>4028</v>
      </c>
      <c r="E956" s="6" t="s">
        <v>1456</v>
      </c>
      <c r="F956" s="6" t="s">
        <v>5275</v>
      </c>
      <c r="H956" s="3" t="s">
        <v>4040</v>
      </c>
      <c r="I956" s="6" t="s">
        <v>1462</v>
      </c>
      <c r="K956" s="20">
        <f>IFERROR(VLOOKUP(A956,[1]stock!$A:$C,2,FALSE),"???")</f>
        <v>50</v>
      </c>
      <c r="L956" s="21" t="str">
        <f>IF(VLOOKUP(A956,[1]stock!$A:$C,3,FALSE)=0,"",VLOOKUP(A956,[1]stock!$A:$C,3,FALSE))</f>
        <v/>
      </c>
    </row>
    <row r="957" spans="1:12" ht="60" hidden="1" customHeight="1">
      <c r="A957" s="3" t="s">
        <v>1447</v>
      </c>
      <c r="B957" s="4">
        <v>8590507307471</v>
      </c>
      <c r="C957" s="11" t="s">
        <v>5177</v>
      </c>
      <c r="D957" s="6" t="s">
        <v>4029</v>
      </c>
      <c r="E957" s="6" t="s">
        <v>1457</v>
      </c>
      <c r="F957" s="6" t="s">
        <v>5275</v>
      </c>
      <c r="H957" s="3" t="s">
        <v>4040</v>
      </c>
      <c r="I957" s="6" t="s">
        <v>1462</v>
      </c>
      <c r="K957" s="20">
        <f>IFERROR(VLOOKUP(A957,[1]stock!$A:$C,2,FALSE),"???")</f>
        <v>50</v>
      </c>
      <c r="L957" s="21" t="str">
        <f>IF(VLOOKUP(A957,[1]stock!$A:$C,3,FALSE)=0,"",VLOOKUP(A957,[1]stock!$A:$C,3,FALSE))</f>
        <v/>
      </c>
    </row>
    <row r="958" spans="1:12" ht="60" hidden="1" customHeight="1">
      <c r="A958" s="3" t="s">
        <v>1448</v>
      </c>
      <c r="B958" s="4">
        <v>8590507307464</v>
      </c>
      <c r="C958" s="11" t="s">
        <v>5177</v>
      </c>
      <c r="D958" s="6" t="s">
        <v>4030</v>
      </c>
      <c r="E958" s="6" t="s">
        <v>1458</v>
      </c>
      <c r="F958" s="6" t="s">
        <v>5275</v>
      </c>
      <c r="H958" s="3" t="s">
        <v>4040</v>
      </c>
      <c r="I958" s="6" t="s">
        <v>1462</v>
      </c>
      <c r="K958" s="20">
        <f>IFERROR(VLOOKUP(A958,[1]stock!$A:$C,2,FALSE),"???")</f>
        <v>50</v>
      </c>
      <c r="L958" s="21" t="str">
        <f>IF(VLOOKUP(A958,[1]stock!$A:$C,3,FALSE)=0,"",VLOOKUP(A958,[1]stock!$A:$C,3,FALSE))</f>
        <v/>
      </c>
    </row>
    <row r="959" spans="1:12" ht="60" hidden="1" customHeight="1">
      <c r="A959" s="3" t="s">
        <v>1449</v>
      </c>
      <c r="B959" s="4">
        <v>8590507307457</v>
      </c>
      <c r="C959" s="11" t="s">
        <v>5177</v>
      </c>
      <c r="D959" s="6" t="s">
        <v>4031</v>
      </c>
      <c r="E959" s="6" t="s">
        <v>1459</v>
      </c>
      <c r="F959" s="6" t="s">
        <v>5275</v>
      </c>
      <c r="H959" s="3" t="s">
        <v>4040</v>
      </c>
      <c r="I959" s="6" t="s">
        <v>1462</v>
      </c>
      <c r="K959" s="20">
        <f>IFERROR(VLOOKUP(A959,[1]stock!$A:$C,2,FALSE),"???")</f>
        <v>50</v>
      </c>
      <c r="L959" s="21" t="str">
        <f>IF(VLOOKUP(A959,[1]stock!$A:$C,3,FALSE)=0,"",VLOOKUP(A959,[1]stock!$A:$C,3,FALSE))</f>
        <v/>
      </c>
    </row>
    <row r="960" spans="1:12" ht="60" hidden="1" customHeight="1">
      <c r="A960" s="3" t="s">
        <v>1450</v>
      </c>
      <c r="B960" s="4">
        <v>8590507307440</v>
      </c>
      <c r="C960" s="11" t="s">
        <v>5177</v>
      </c>
      <c r="D960" s="6" t="s">
        <v>4032</v>
      </c>
      <c r="E960" s="6" t="s">
        <v>1460</v>
      </c>
      <c r="F960" s="6" t="s">
        <v>5275</v>
      </c>
      <c r="H960" s="3" t="s">
        <v>4040</v>
      </c>
      <c r="I960" s="6" t="s">
        <v>1462</v>
      </c>
      <c r="K960" s="20">
        <f>IFERROR(VLOOKUP(A960,[1]stock!$A:$C,2,FALSE),"???")</f>
        <v>49</v>
      </c>
      <c r="L960" s="21" t="str">
        <f>IF(VLOOKUP(A960,[1]stock!$A:$C,3,FALSE)=0,"",VLOOKUP(A960,[1]stock!$A:$C,3,FALSE))</f>
        <v/>
      </c>
    </row>
    <row r="961" spans="1:12" ht="60" hidden="1" customHeight="1">
      <c r="A961" s="3" t="s">
        <v>1451</v>
      </c>
      <c r="B961" s="4">
        <v>8590507307433</v>
      </c>
      <c r="C961" s="11" t="s">
        <v>5177</v>
      </c>
      <c r="D961" s="6" t="s">
        <v>4033</v>
      </c>
      <c r="E961" s="6" t="s">
        <v>1461</v>
      </c>
      <c r="F961" s="6" t="s">
        <v>5275</v>
      </c>
      <c r="H961" s="3" t="s">
        <v>4040</v>
      </c>
      <c r="I961" s="6" t="s">
        <v>1462</v>
      </c>
      <c r="K961" s="20">
        <f>IFERROR(VLOOKUP(A961,[1]stock!$A:$C,2,FALSE),"???")</f>
        <v>50</v>
      </c>
      <c r="L961" s="21" t="str">
        <f>IF(VLOOKUP(A961,[1]stock!$A:$C,3,FALSE)=0,"",VLOOKUP(A961,[1]stock!$A:$C,3,FALSE))</f>
        <v/>
      </c>
    </row>
    <row r="962" spans="1:12" ht="60" hidden="1" customHeight="1">
      <c r="A962" s="3" t="s">
        <v>1452</v>
      </c>
      <c r="B962" s="4">
        <v>8590507308621</v>
      </c>
      <c r="C962" s="11" t="s">
        <v>5177</v>
      </c>
      <c r="D962" s="6" t="s">
        <v>4034</v>
      </c>
      <c r="E962" s="6" t="s">
        <v>5265</v>
      </c>
      <c r="F962" s="6" t="s">
        <v>5275</v>
      </c>
      <c r="H962" s="3" t="s">
        <v>4040</v>
      </c>
      <c r="I962" s="6" t="s">
        <v>1462</v>
      </c>
      <c r="K962" s="20">
        <f>IFERROR(VLOOKUP(A962,[1]stock!$A:$C,2,FALSE),"???")</f>
        <v>50</v>
      </c>
      <c r="L962" s="21" t="str">
        <f>IF(VLOOKUP(A962,[1]stock!$A:$C,3,FALSE)=0,"",VLOOKUP(A962,[1]stock!$A:$C,3,FALSE))</f>
        <v/>
      </c>
    </row>
    <row r="963" spans="1:12" ht="60" hidden="1" customHeight="1">
      <c r="A963" s="3" t="s">
        <v>1453</v>
      </c>
      <c r="B963" s="4">
        <v>8590507308638</v>
      </c>
      <c r="C963" s="11" t="s">
        <v>5177</v>
      </c>
      <c r="D963" s="6" t="s">
        <v>4035</v>
      </c>
      <c r="E963" s="6" t="s">
        <v>5266</v>
      </c>
      <c r="F963" s="6" t="s">
        <v>5275</v>
      </c>
      <c r="H963" s="3" t="s">
        <v>4040</v>
      </c>
      <c r="I963" s="6" t="s">
        <v>1462</v>
      </c>
      <c r="K963" s="20">
        <f>IFERROR(VLOOKUP(A963,[1]stock!$A:$C,2,FALSE),"???")</f>
        <v>50</v>
      </c>
      <c r="L963" s="21" t="str">
        <f>IF(VLOOKUP(A963,[1]stock!$A:$C,3,FALSE)=0,"",VLOOKUP(A963,[1]stock!$A:$C,3,FALSE))</f>
        <v/>
      </c>
    </row>
    <row r="964" spans="1:12" ht="60" hidden="1" customHeight="1">
      <c r="A964" s="3" t="s">
        <v>1454</v>
      </c>
      <c r="B964" s="4">
        <v>8590507291534</v>
      </c>
      <c r="C964" s="11" t="s">
        <v>5177</v>
      </c>
      <c r="D964" s="6" t="s">
        <v>5267</v>
      </c>
      <c r="E964" s="6" t="s">
        <v>5267</v>
      </c>
      <c r="F964" s="6" t="s">
        <v>5275</v>
      </c>
      <c r="H964" s="3" t="s">
        <v>4040</v>
      </c>
      <c r="I964" s="6" t="s">
        <v>1462</v>
      </c>
      <c r="K964" s="20">
        <f>IFERROR(VLOOKUP(A964,[1]stock!$A:$C,2,FALSE),"???")</f>
        <v>2071</v>
      </c>
      <c r="L964" s="21" t="str">
        <f>IF(VLOOKUP(A964,[1]stock!$A:$C,3,FALSE)=0,"",VLOOKUP(A964,[1]stock!$A:$C,3,FALSE))</f>
        <v/>
      </c>
    </row>
    <row r="965" spans="1:12" ht="60" hidden="1" customHeight="1">
      <c r="A965" s="3" t="s">
        <v>1519</v>
      </c>
      <c r="B965" s="4">
        <v>8590507280446</v>
      </c>
      <c r="C965" s="6" t="s">
        <v>5016</v>
      </c>
      <c r="D965" s="6" t="s">
        <v>4286</v>
      </c>
      <c r="E965" s="6" t="s">
        <v>2997</v>
      </c>
      <c r="F965" s="6" t="s">
        <v>1685</v>
      </c>
      <c r="H965" s="3" t="s">
        <v>4045</v>
      </c>
      <c r="I965" s="6" t="s">
        <v>376</v>
      </c>
      <c r="K965" s="20">
        <f>IFERROR(VLOOKUP(A965,[1]stock!$A:$C,2,FALSE),"???")</f>
        <v>0</v>
      </c>
      <c r="L965" s="21">
        <f>IF(VLOOKUP(A965,[1]stock!$A:$C,3,FALSE)=0,"",VLOOKUP(A965,[1]stock!$A:$C,3,FALSE))</f>
        <v>43578</v>
      </c>
    </row>
    <row r="966" spans="1:12" ht="60" hidden="1" customHeight="1">
      <c r="A966" s="3" t="s">
        <v>1520</v>
      </c>
      <c r="B966" s="4">
        <v>8590507316961</v>
      </c>
      <c r="C966" s="6" t="s">
        <v>5017</v>
      </c>
      <c r="D966" s="6" t="s">
        <v>4287</v>
      </c>
      <c r="E966" s="6" t="s">
        <v>2998</v>
      </c>
      <c r="F966" s="6" t="s">
        <v>1685</v>
      </c>
      <c r="H966" s="3" t="s">
        <v>4045</v>
      </c>
      <c r="I966" s="6" t="s">
        <v>376</v>
      </c>
      <c r="K966" s="20">
        <f>IFERROR(VLOOKUP(A966,[1]stock!$A:$C,2,FALSE),"???")</f>
        <v>0</v>
      </c>
      <c r="L966" s="21">
        <f>IF(VLOOKUP(A966,[1]stock!$A:$C,3,FALSE)=0,"",VLOOKUP(A966,[1]stock!$A:$C,3,FALSE))</f>
        <v>43578</v>
      </c>
    </row>
    <row r="967" spans="1:12" ht="60" hidden="1" customHeight="1">
      <c r="A967" s="3" t="s">
        <v>1487</v>
      </c>
      <c r="B967" s="4">
        <v>8594013129398</v>
      </c>
      <c r="C967" s="6" t="s">
        <v>5018</v>
      </c>
      <c r="D967" s="6" t="s">
        <v>4288</v>
      </c>
      <c r="E967" s="6" t="s">
        <v>2965</v>
      </c>
      <c r="F967" s="6" t="s">
        <v>1684</v>
      </c>
      <c r="H967" s="3" t="s">
        <v>4045</v>
      </c>
      <c r="I967" s="6" t="s">
        <v>376</v>
      </c>
      <c r="K967" s="20">
        <f>IFERROR(VLOOKUP(A967,[1]stock!$A:$C,2,FALSE),"???")</f>
        <v>31</v>
      </c>
      <c r="L967" s="21" t="str">
        <f>IF(VLOOKUP(A967,[1]stock!$A:$C,3,FALSE)=0,"",VLOOKUP(A967,[1]stock!$A:$C,3,FALSE))</f>
        <v/>
      </c>
    </row>
    <row r="968" spans="1:12" ht="60" hidden="1" customHeight="1">
      <c r="A968" s="3" t="s">
        <v>1488</v>
      </c>
      <c r="B968" s="4">
        <v>8590507365228</v>
      </c>
      <c r="C968" s="6" t="s">
        <v>5151</v>
      </c>
      <c r="D968" s="6" t="s">
        <v>4344</v>
      </c>
      <c r="E968" s="6" t="s">
        <v>2966</v>
      </c>
      <c r="F968" s="6" t="s">
        <v>1684</v>
      </c>
      <c r="H968" s="3" t="s">
        <v>4045</v>
      </c>
      <c r="I968" s="6" t="s">
        <v>376</v>
      </c>
      <c r="K968" s="20">
        <f>IFERROR(VLOOKUP(A968,[1]stock!$A:$C,2,FALSE),"???")</f>
        <v>16</v>
      </c>
      <c r="L968" s="21" t="str">
        <f>IF(VLOOKUP(A968,[1]stock!$A:$C,3,FALSE)=0,"",VLOOKUP(A968,[1]stock!$A:$C,3,FALSE))</f>
        <v/>
      </c>
    </row>
    <row r="969" spans="1:12" ht="60" hidden="1" customHeight="1">
      <c r="A969" s="3" t="s">
        <v>1521</v>
      </c>
      <c r="B969" s="4">
        <v>8590507281450</v>
      </c>
      <c r="C969" s="6" t="s">
        <v>5019</v>
      </c>
      <c r="D969" s="6" t="s">
        <v>4289</v>
      </c>
      <c r="E969" s="6" t="s">
        <v>2999</v>
      </c>
      <c r="F969" s="6" t="s">
        <v>1685</v>
      </c>
      <c r="H969" s="3" t="s">
        <v>4045</v>
      </c>
      <c r="I969" s="6" t="s">
        <v>376</v>
      </c>
      <c r="K969" s="20">
        <f>IFERROR(VLOOKUP(A969,[1]stock!$A:$C,2,FALSE),"???")</f>
        <v>1</v>
      </c>
      <c r="L969" s="21" t="str">
        <f>IF(VLOOKUP(A969,[1]stock!$A:$C,3,FALSE)=0,"",VLOOKUP(A969,[1]stock!$A:$C,3,FALSE))</f>
        <v/>
      </c>
    </row>
    <row r="970" spans="1:12" ht="60" hidden="1" customHeight="1">
      <c r="A970" s="3" t="s">
        <v>1522</v>
      </c>
      <c r="B970" s="4">
        <v>8590507280569</v>
      </c>
      <c r="C970" s="6" t="s">
        <v>5020</v>
      </c>
      <c r="D970" s="6" t="s">
        <v>4290</v>
      </c>
      <c r="E970" s="6" t="s">
        <v>3000</v>
      </c>
      <c r="F970" s="6" t="s">
        <v>1685</v>
      </c>
      <c r="H970" s="3" t="s">
        <v>4045</v>
      </c>
      <c r="I970" s="6" t="s">
        <v>376</v>
      </c>
      <c r="K970" s="20">
        <f>IFERROR(VLOOKUP(A970,[1]stock!$A:$C,2,FALSE),"???")</f>
        <v>0</v>
      </c>
      <c r="L970" s="21">
        <f>IF(VLOOKUP(A970,[1]stock!$A:$C,3,FALSE)=0,"",VLOOKUP(A970,[1]stock!$A:$C,3,FALSE))</f>
        <v>43578</v>
      </c>
    </row>
    <row r="971" spans="1:12" ht="60" hidden="1" customHeight="1">
      <c r="A971" s="3" t="s">
        <v>1489</v>
      </c>
      <c r="B971" s="4">
        <v>8590507365242</v>
      </c>
      <c r="C971" s="6" t="s">
        <v>5152</v>
      </c>
      <c r="D971" s="6" t="s">
        <v>4345</v>
      </c>
      <c r="E971" s="6" t="s">
        <v>2967</v>
      </c>
      <c r="F971" s="6" t="s">
        <v>1684</v>
      </c>
      <c r="H971" s="3" t="s">
        <v>4045</v>
      </c>
      <c r="I971" s="6" t="s">
        <v>376</v>
      </c>
      <c r="K971" s="20">
        <f>IFERROR(VLOOKUP(A971,[1]stock!$A:$C,2,FALSE),"???")</f>
        <v>1</v>
      </c>
      <c r="L971" s="21" t="str">
        <f>IF(VLOOKUP(A971,[1]stock!$A:$C,3,FALSE)=0,"",VLOOKUP(A971,[1]stock!$A:$C,3,FALSE))</f>
        <v/>
      </c>
    </row>
    <row r="972" spans="1:12" ht="60" hidden="1" customHeight="1">
      <c r="A972" s="3" t="s">
        <v>1523</v>
      </c>
      <c r="B972" s="4">
        <v>8590507280460</v>
      </c>
      <c r="C972" s="6" t="s">
        <v>5021</v>
      </c>
      <c r="D972" s="6" t="s">
        <v>4291</v>
      </c>
      <c r="E972" s="6" t="s">
        <v>5243</v>
      </c>
      <c r="F972" s="6" t="s">
        <v>1685</v>
      </c>
      <c r="H972" s="3" t="s">
        <v>4045</v>
      </c>
      <c r="I972" s="6" t="s">
        <v>376</v>
      </c>
      <c r="K972" s="20">
        <f>IFERROR(VLOOKUP(A972,[1]stock!$A:$C,2,FALSE),"???")</f>
        <v>33</v>
      </c>
      <c r="L972" s="21" t="str">
        <f>IF(VLOOKUP(A972,[1]stock!$A:$C,3,FALSE)=0,"",VLOOKUP(A972,[1]stock!$A:$C,3,FALSE))</f>
        <v/>
      </c>
    </row>
    <row r="973" spans="1:12" ht="60" hidden="1" customHeight="1">
      <c r="A973" s="3" t="s">
        <v>1490</v>
      </c>
      <c r="B973" s="4">
        <v>8590507280699</v>
      </c>
      <c r="C973" s="6" t="s">
        <v>5022</v>
      </c>
      <c r="D973" s="6" t="s">
        <v>4292</v>
      </c>
      <c r="E973" s="6" t="s">
        <v>2968</v>
      </c>
      <c r="F973" s="6" t="s">
        <v>1684</v>
      </c>
      <c r="H973" s="3" t="s">
        <v>4045</v>
      </c>
      <c r="I973" s="6" t="s">
        <v>376</v>
      </c>
      <c r="K973" s="20">
        <f>IFERROR(VLOOKUP(A973,[1]stock!$A:$C,2,FALSE),"???")</f>
        <v>25</v>
      </c>
      <c r="L973" s="21" t="str">
        <f>IF(VLOOKUP(A973,[1]stock!$A:$C,3,FALSE)=0,"",VLOOKUP(A973,[1]stock!$A:$C,3,FALSE))</f>
        <v/>
      </c>
    </row>
    <row r="974" spans="1:12" ht="60" hidden="1" customHeight="1">
      <c r="A974" s="3" t="s">
        <v>1524</v>
      </c>
      <c r="B974" s="4">
        <v>8590507316978</v>
      </c>
      <c r="C974" s="6" t="s">
        <v>5023</v>
      </c>
      <c r="D974" s="6" t="s">
        <v>4293</v>
      </c>
      <c r="E974" s="6" t="s">
        <v>3001</v>
      </c>
      <c r="F974" s="6" t="s">
        <v>1685</v>
      </c>
      <c r="H974" s="3" t="s">
        <v>4045</v>
      </c>
      <c r="I974" s="6" t="s">
        <v>376</v>
      </c>
      <c r="K974" s="20">
        <f>IFERROR(VLOOKUP(A974,[1]stock!$A:$C,2,FALSE),"???")</f>
        <v>0</v>
      </c>
      <c r="L974" s="21">
        <f>IF(VLOOKUP(A974,[1]stock!$A:$C,3,FALSE)=0,"",VLOOKUP(A974,[1]stock!$A:$C,3,FALSE))</f>
        <v>43578</v>
      </c>
    </row>
    <row r="975" spans="1:12" ht="60" hidden="1" customHeight="1">
      <c r="A975" s="3" t="s">
        <v>1491</v>
      </c>
      <c r="B975" s="4">
        <v>8590507280798</v>
      </c>
      <c r="C975" s="6" t="s">
        <v>5024</v>
      </c>
      <c r="D975" s="6" t="s">
        <v>4294</v>
      </c>
      <c r="E975" s="6" t="s">
        <v>2969</v>
      </c>
      <c r="F975" s="6" t="s">
        <v>1684</v>
      </c>
      <c r="H975" s="3" t="s">
        <v>4045</v>
      </c>
      <c r="I975" s="6" t="s">
        <v>376</v>
      </c>
      <c r="K975" s="20">
        <f>IFERROR(VLOOKUP(A975,[1]stock!$A:$C,2,FALSE),"???")</f>
        <v>7</v>
      </c>
      <c r="L975" s="21" t="str">
        <f>IF(VLOOKUP(A975,[1]stock!$A:$C,3,FALSE)=0,"",VLOOKUP(A975,[1]stock!$A:$C,3,FALSE))</f>
        <v/>
      </c>
    </row>
    <row r="976" spans="1:12" ht="60" hidden="1" customHeight="1">
      <c r="A976" s="3" t="s">
        <v>1525</v>
      </c>
      <c r="B976" s="4">
        <v>8590507281443</v>
      </c>
      <c r="C976" s="6" t="s">
        <v>5025</v>
      </c>
      <c r="D976" s="6" t="s">
        <v>4295</v>
      </c>
      <c r="E976" s="6" t="s">
        <v>3002</v>
      </c>
      <c r="F976" s="6" t="s">
        <v>1685</v>
      </c>
      <c r="H976" s="3" t="s">
        <v>4045</v>
      </c>
      <c r="I976" s="6" t="s">
        <v>376</v>
      </c>
      <c r="K976" s="20">
        <f>IFERROR(VLOOKUP(A976,[1]stock!$A:$C,2,FALSE),"???")</f>
        <v>0</v>
      </c>
      <c r="L976" s="21">
        <f>IF(VLOOKUP(A976,[1]stock!$A:$C,3,FALSE)=0,"",VLOOKUP(A976,[1]stock!$A:$C,3,FALSE))</f>
        <v>43578</v>
      </c>
    </row>
    <row r="977" spans="1:12" ht="60" hidden="1" customHeight="1">
      <c r="A977" s="3" t="s">
        <v>1492</v>
      </c>
      <c r="B977" s="4">
        <v>8590507280705</v>
      </c>
      <c r="C977" s="6" t="s">
        <v>5026</v>
      </c>
      <c r="D977" s="6" t="s">
        <v>4296</v>
      </c>
      <c r="E977" s="6" t="s">
        <v>2970</v>
      </c>
      <c r="F977" s="6" t="s">
        <v>1684</v>
      </c>
      <c r="H977" s="3" t="s">
        <v>4045</v>
      </c>
      <c r="I977" s="6" t="s">
        <v>376</v>
      </c>
      <c r="K977" s="20">
        <f>IFERROR(VLOOKUP(A977,[1]stock!$A:$C,2,FALSE),"???")</f>
        <v>14</v>
      </c>
      <c r="L977" s="21" t="str">
        <f>IF(VLOOKUP(A977,[1]stock!$A:$C,3,FALSE)=0,"",VLOOKUP(A977,[1]stock!$A:$C,3,FALSE))</f>
        <v/>
      </c>
    </row>
    <row r="978" spans="1:12" ht="60" hidden="1" customHeight="1">
      <c r="A978" s="3" t="s">
        <v>1493</v>
      </c>
      <c r="B978" s="4">
        <v>8590507280958</v>
      </c>
      <c r="C978" s="6" t="s">
        <v>5028</v>
      </c>
      <c r="D978" s="6" t="s">
        <v>4297</v>
      </c>
      <c r="E978" s="6" t="s">
        <v>2971</v>
      </c>
      <c r="F978" s="6" t="s">
        <v>1684</v>
      </c>
      <c r="H978" s="3" t="s">
        <v>4045</v>
      </c>
      <c r="I978" s="6" t="s">
        <v>376</v>
      </c>
      <c r="K978" s="20">
        <f>IFERROR(VLOOKUP(A978,[1]stock!$A:$C,2,FALSE),"???")</f>
        <v>18</v>
      </c>
      <c r="L978" s="21" t="str">
        <f>IF(VLOOKUP(A978,[1]stock!$A:$C,3,FALSE)=0,"",VLOOKUP(A978,[1]stock!$A:$C,3,FALSE))</f>
        <v/>
      </c>
    </row>
    <row r="979" spans="1:12" ht="60" hidden="1" customHeight="1">
      <c r="A979" s="3" t="s">
        <v>1494</v>
      </c>
      <c r="B979" s="4">
        <v>8590507280941</v>
      </c>
      <c r="C979" s="6" t="s">
        <v>5028</v>
      </c>
      <c r="D979" s="6" t="s">
        <v>4298</v>
      </c>
      <c r="E979" s="6" t="s">
        <v>2972</v>
      </c>
      <c r="F979" s="6" t="s">
        <v>1684</v>
      </c>
      <c r="H979" s="3" t="s">
        <v>4045</v>
      </c>
      <c r="I979" s="6" t="s">
        <v>376</v>
      </c>
      <c r="K979" s="20">
        <f>IFERROR(VLOOKUP(A979,[1]stock!$A:$C,2,FALSE),"???")</f>
        <v>1</v>
      </c>
      <c r="L979" s="21" t="str">
        <f>IF(VLOOKUP(A979,[1]stock!$A:$C,3,FALSE)=0,"",VLOOKUP(A979,[1]stock!$A:$C,3,FALSE))</f>
        <v/>
      </c>
    </row>
    <row r="980" spans="1:12" ht="60" hidden="1" customHeight="1">
      <c r="A980" s="3" t="s">
        <v>1495</v>
      </c>
      <c r="B980" s="4">
        <v>8590507280743</v>
      </c>
      <c r="C980" s="6" t="s">
        <v>5029</v>
      </c>
      <c r="D980" s="6" t="s">
        <v>4299</v>
      </c>
      <c r="E980" s="6" t="s">
        <v>2973</v>
      </c>
      <c r="F980" s="6" t="s">
        <v>1684</v>
      </c>
      <c r="H980" s="3" t="s">
        <v>4045</v>
      </c>
      <c r="I980" s="6" t="s">
        <v>376</v>
      </c>
      <c r="K980" s="20">
        <f>IFERROR(VLOOKUP(A980,[1]stock!$A:$C,2,FALSE),"???")</f>
        <v>3</v>
      </c>
      <c r="L980" s="21" t="str">
        <f>IF(VLOOKUP(A980,[1]stock!$A:$C,3,FALSE)=0,"",VLOOKUP(A980,[1]stock!$A:$C,3,FALSE))</f>
        <v/>
      </c>
    </row>
    <row r="981" spans="1:12" ht="60" hidden="1" customHeight="1">
      <c r="A981" s="3" t="s">
        <v>1496</v>
      </c>
      <c r="B981" s="4">
        <v>8594013129404</v>
      </c>
      <c r="C981" s="6" t="s">
        <v>5030</v>
      </c>
      <c r="D981" s="6" t="s">
        <v>4300</v>
      </c>
      <c r="E981" s="6" t="s">
        <v>2974</v>
      </c>
      <c r="F981" s="6" t="s">
        <v>1684</v>
      </c>
      <c r="H981" s="3" t="s">
        <v>4045</v>
      </c>
      <c r="I981" s="6" t="s">
        <v>376</v>
      </c>
      <c r="K981" s="20">
        <f>IFERROR(VLOOKUP(A981,[1]stock!$A:$C,2,FALSE),"???")</f>
        <v>30</v>
      </c>
      <c r="L981" s="21" t="str">
        <f>IF(VLOOKUP(A981,[1]stock!$A:$C,3,FALSE)=0,"",VLOOKUP(A981,[1]stock!$A:$C,3,FALSE))</f>
        <v/>
      </c>
    </row>
    <row r="982" spans="1:12" ht="60" hidden="1" customHeight="1">
      <c r="A982" s="3" t="s">
        <v>1497</v>
      </c>
      <c r="B982" s="4">
        <v>8590507280804</v>
      </c>
      <c r="C982" s="6" t="s">
        <v>5031</v>
      </c>
      <c r="D982" s="6" t="s">
        <v>4301</v>
      </c>
      <c r="E982" s="6" t="s">
        <v>2975</v>
      </c>
      <c r="F982" s="6" t="s">
        <v>1684</v>
      </c>
      <c r="H982" s="3" t="s">
        <v>4045</v>
      </c>
      <c r="I982" s="6" t="s">
        <v>376</v>
      </c>
      <c r="K982" s="20">
        <f>IFERROR(VLOOKUP(A982,[1]stock!$A:$C,2,FALSE),"???")</f>
        <v>14</v>
      </c>
      <c r="L982" s="21" t="str">
        <f>IF(VLOOKUP(A982,[1]stock!$A:$C,3,FALSE)=0,"",VLOOKUP(A982,[1]stock!$A:$C,3,FALSE))</f>
        <v/>
      </c>
    </row>
    <row r="983" spans="1:12" ht="60" hidden="1" customHeight="1">
      <c r="A983" s="3" t="s">
        <v>1498</v>
      </c>
      <c r="B983" s="4">
        <v>8590507280729</v>
      </c>
      <c r="C983" s="6" t="s">
        <v>5032</v>
      </c>
      <c r="D983" s="6" t="s">
        <v>4302</v>
      </c>
      <c r="E983" s="6" t="s">
        <v>2976</v>
      </c>
      <c r="F983" s="6" t="s">
        <v>1684</v>
      </c>
      <c r="H983" s="3" t="s">
        <v>4045</v>
      </c>
      <c r="I983" s="6" t="s">
        <v>376</v>
      </c>
      <c r="K983" s="20">
        <f>IFERROR(VLOOKUP(A983,[1]stock!$A:$C,2,FALSE),"???")</f>
        <v>9</v>
      </c>
      <c r="L983" s="21" t="str">
        <f>IF(VLOOKUP(A983,[1]stock!$A:$C,3,FALSE)=0,"",VLOOKUP(A983,[1]stock!$A:$C,3,FALSE))</f>
        <v/>
      </c>
    </row>
    <row r="984" spans="1:12" ht="60" hidden="1" customHeight="1">
      <c r="A984" s="3" t="s">
        <v>1499</v>
      </c>
      <c r="B984" s="4">
        <v>8590507280934</v>
      </c>
      <c r="C984" s="6" t="s">
        <v>5033</v>
      </c>
      <c r="D984" s="6" t="s">
        <v>4303</v>
      </c>
      <c r="E984" s="6" t="s">
        <v>2977</v>
      </c>
      <c r="F984" s="6" t="s">
        <v>1684</v>
      </c>
      <c r="H984" s="3" t="s">
        <v>4045</v>
      </c>
      <c r="I984" s="6" t="s">
        <v>376</v>
      </c>
      <c r="K984" s="20">
        <f>IFERROR(VLOOKUP(A984,[1]stock!$A:$C,2,FALSE),"???")</f>
        <v>4</v>
      </c>
      <c r="L984" s="21" t="str">
        <f>IF(VLOOKUP(A984,[1]stock!$A:$C,3,FALSE)=0,"",VLOOKUP(A984,[1]stock!$A:$C,3,FALSE))</f>
        <v/>
      </c>
    </row>
    <row r="985" spans="1:12" ht="60" hidden="1" customHeight="1">
      <c r="A985" s="3" t="s">
        <v>1500</v>
      </c>
      <c r="B985" s="4">
        <v>8590507280972</v>
      </c>
      <c r="C985" s="6" t="s">
        <v>5033</v>
      </c>
      <c r="D985" s="6" t="s">
        <v>4304</v>
      </c>
      <c r="E985" s="6" t="s">
        <v>2978</v>
      </c>
      <c r="F985" s="6" t="s">
        <v>1684</v>
      </c>
      <c r="H985" s="3" t="s">
        <v>4045</v>
      </c>
      <c r="I985" s="6" t="s">
        <v>376</v>
      </c>
      <c r="K985" s="20">
        <f>IFERROR(VLOOKUP(A985,[1]stock!$A:$C,2,FALSE),"???")</f>
        <v>13</v>
      </c>
      <c r="L985" s="21" t="str">
        <f>IF(VLOOKUP(A985,[1]stock!$A:$C,3,FALSE)=0,"",VLOOKUP(A985,[1]stock!$A:$C,3,FALSE))</f>
        <v/>
      </c>
    </row>
    <row r="986" spans="1:12" ht="60" hidden="1" customHeight="1">
      <c r="A986" s="3" t="s">
        <v>1501</v>
      </c>
      <c r="B986" s="4">
        <v>8590507280965</v>
      </c>
      <c r="C986" s="6" t="s">
        <v>5033</v>
      </c>
      <c r="D986" s="6" t="s">
        <v>4305</v>
      </c>
      <c r="E986" s="6" t="s">
        <v>2979</v>
      </c>
      <c r="F986" s="6" t="s">
        <v>1684</v>
      </c>
      <c r="H986" s="3" t="s">
        <v>4045</v>
      </c>
      <c r="I986" s="6" t="s">
        <v>376</v>
      </c>
      <c r="K986" s="20">
        <f>IFERROR(VLOOKUP(A986,[1]stock!$A:$C,2,FALSE),"???")</f>
        <v>1</v>
      </c>
      <c r="L986" s="21" t="str">
        <f>IF(VLOOKUP(A986,[1]stock!$A:$C,3,FALSE)=0,"",VLOOKUP(A986,[1]stock!$A:$C,3,FALSE))</f>
        <v/>
      </c>
    </row>
    <row r="987" spans="1:12" ht="60" hidden="1" customHeight="1">
      <c r="A987" s="3" t="s">
        <v>1502</v>
      </c>
      <c r="B987" s="4">
        <v>8590507280927</v>
      </c>
      <c r="C987" s="6" t="s">
        <v>5034</v>
      </c>
      <c r="D987" s="6" t="s">
        <v>4306</v>
      </c>
      <c r="E987" s="6" t="s">
        <v>2980</v>
      </c>
      <c r="F987" s="6" t="s">
        <v>1684</v>
      </c>
      <c r="H987" s="3" t="s">
        <v>4045</v>
      </c>
      <c r="I987" s="6" t="s">
        <v>376</v>
      </c>
      <c r="K987" s="20">
        <f>IFERROR(VLOOKUP(A987,[1]stock!$A:$C,2,FALSE),"???")</f>
        <v>1</v>
      </c>
      <c r="L987" s="21" t="str">
        <f>IF(VLOOKUP(A987,[1]stock!$A:$C,3,FALSE)=0,"",VLOOKUP(A987,[1]stock!$A:$C,3,FALSE))</f>
        <v/>
      </c>
    </row>
    <row r="988" spans="1:12" ht="60" hidden="1" customHeight="1">
      <c r="A988" s="3" t="s">
        <v>1526</v>
      </c>
      <c r="B988" s="4">
        <v>8590507280477</v>
      </c>
      <c r="C988" s="6" t="s">
        <v>5035</v>
      </c>
      <c r="D988" s="6" t="s">
        <v>4307</v>
      </c>
      <c r="E988" s="6" t="s">
        <v>3003</v>
      </c>
      <c r="F988" s="6" t="s">
        <v>1685</v>
      </c>
      <c r="H988" s="3" t="s">
        <v>4045</v>
      </c>
      <c r="I988" s="6" t="s">
        <v>376</v>
      </c>
      <c r="K988" s="20">
        <f>IFERROR(VLOOKUP(A988,[1]stock!$A:$C,2,FALSE),"???")</f>
        <v>53</v>
      </c>
      <c r="L988" s="21" t="str">
        <f>IF(VLOOKUP(A988,[1]stock!$A:$C,3,FALSE)=0,"",VLOOKUP(A988,[1]stock!$A:$C,3,FALSE))</f>
        <v/>
      </c>
    </row>
    <row r="989" spans="1:12" ht="60" hidden="1" customHeight="1">
      <c r="A989" s="3" t="s">
        <v>1527</v>
      </c>
      <c r="B989" s="4">
        <v>8590507280637</v>
      </c>
      <c r="C989" s="6" t="s">
        <v>5036</v>
      </c>
      <c r="D989" s="6" t="s">
        <v>4308</v>
      </c>
      <c r="E989" s="6" t="s">
        <v>3004</v>
      </c>
      <c r="F989" s="6" t="s">
        <v>1685</v>
      </c>
      <c r="H989" s="3" t="s">
        <v>4045</v>
      </c>
      <c r="I989" s="6" t="s">
        <v>376</v>
      </c>
      <c r="K989" s="20">
        <f>IFERROR(VLOOKUP(A989,[1]stock!$A:$C,2,FALSE),"???")</f>
        <v>0</v>
      </c>
      <c r="L989" s="21">
        <f>IF(VLOOKUP(A989,[1]stock!$A:$C,3,FALSE)=0,"",VLOOKUP(A989,[1]stock!$A:$C,3,FALSE))</f>
        <v>43578</v>
      </c>
    </row>
    <row r="990" spans="1:12" ht="60" hidden="1" customHeight="1">
      <c r="A990" s="3" t="s">
        <v>1528</v>
      </c>
      <c r="B990" s="4">
        <v>8590507280620</v>
      </c>
      <c r="C990" s="6" t="s">
        <v>5036</v>
      </c>
      <c r="D990" s="6" t="s">
        <v>4309</v>
      </c>
      <c r="E990" s="6" t="s">
        <v>3005</v>
      </c>
      <c r="F990" s="6" t="s">
        <v>1685</v>
      </c>
      <c r="H990" s="3" t="s">
        <v>4045</v>
      </c>
      <c r="I990" s="6" t="s">
        <v>376</v>
      </c>
      <c r="K990" s="20">
        <f>IFERROR(VLOOKUP(A990,[1]stock!$A:$C,2,FALSE),"???")</f>
        <v>22</v>
      </c>
      <c r="L990" s="21" t="str">
        <f>IF(VLOOKUP(A990,[1]stock!$A:$C,3,FALSE)=0,"",VLOOKUP(A990,[1]stock!$A:$C,3,FALSE))</f>
        <v/>
      </c>
    </row>
    <row r="991" spans="1:12" ht="60" hidden="1" customHeight="1">
      <c r="A991" s="3" t="s">
        <v>1529</v>
      </c>
      <c r="B991" s="4">
        <v>8590507365174</v>
      </c>
      <c r="C991" s="6" t="s">
        <v>5153</v>
      </c>
      <c r="D991" s="6" t="s">
        <v>4346</v>
      </c>
      <c r="E991" s="6" t="s">
        <v>4161</v>
      </c>
      <c r="F991" s="6" t="s">
        <v>1685</v>
      </c>
      <c r="H991" s="3" t="s">
        <v>4045</v>
      </c>
      <c r="I991" s="6" t="s">
        <v>376</v>
      </c>
      <c r="K991" s="20">
        <f>IFERROR(VLOOKUP(A991,[1]stock!$A:$C,2,FALSE),"???")</f>
        <v>0</v>
      </c>
      <c r="L991" s="21">
        <f>IF(VLOOKUP(A991,[1]stock!$A:$C,3,FALSE)=0,"",VLOOKUP(A991,[1]stock!$A:$C,3,FALSE))</f>
        <v>43578</v>
      </c>
    </row>
    <row r="992" spans="1:12" ht="60" hidden="1" customHeight="1">
      <c r="A992" s="3" t="s">
        <v>1530</v>
      </c>
      <c r="B992" s="4">
        <v>8590507317142</v>
      </c>
      <c r="C992" s="6" t="s">
        <v>5037</v>
      </c>
      <c r="D992" s="6" t="s">
        <v>4310</v>
      </c>
      <c r="E992" s="6" t="s">
        <v>3006</v>
      </c>
      <c r="F992" s="6" t="s">
        <v>1685</v>
      </c>
      <c r="H992" s="3" t="s">
        <v>4045</v>
      </c>
      <c r="I992" s="6" t="s">
        <v>376</v>
      </c>
      <c r="K992" s="20">
        <f>IFERROR(VLOOKUP(A992,[1]stock!$A:$C,2,FALSE),"???")</f>
        <v>0</v>
      </c>
      <c r="L992" s="21">
        <f>IF(VLOOKUP(A992,[1]stock!$A:$C,3,FALSE)=0,"",VLOOKUP(A992,[1]stock!$A:$C,3,FALSE))</f>
        <v>43578</v>
      </c>
    </row>
    <row r="993" spans="1:12" ht="60" hidden="1" customHeight="1">
      <c r="A993" s="3" t="s">
        <v>1531</v>
      </c>
      <c r="B993" s="4">
        <v>8590507317159</v>
      </c>
      <c r="C993" s="6" t="s">
        <v>5038</v>
      </c>
      <c r="D993" s="6" t="s">
        <v>4311</v>
      </c>
      <c r="E993" s="6" t="s">
        <v>3007</v>
      </c>
      <c r="F993" s="6" t="s">
        <v>1685</v>
      </c>
      <c r="H993" s="3" t="s">
        <v>4045</v>
      </c>
      <c r="I993" s="6" t="s">
        <v>376</v>
      </c>
      <c r="K993" s="20">
        <f>IFERROR(VLOOKUP(A993,[1]stock!$A:$C,2,FALSE),"???")</f>
        <v>13</v>
      </c>
      <c r="L993" s="21" t="str">
        <f>IF(VLOOKUP(A993,[1]stock!$A:$C,3,FALSE)=0,"",VLOOKUP(A993,[1]stock!$A:$C,3,FALSE))</f>
        <v/>
      </c>
    </row>
    <row r="994" spans="1:12" ht="60" hidden="1" customHeight="1">
      <c r="A994" s="3" t="s">
        <v>1532</v>
      </c>
      <c r="B994" s="4">
        <v>8590507316954</v>
      </c>
      <c r="C994" s="6" t="s">
        <v>5038</v>
      </c>
      <c r="D994" s="6" t="s">
        <v>4312</v>
      </c>
      <c r="E994" s="6" t="s">
        <v>3008</v>
      </c>
      <c r="F994" s="6" t="s">
        <v>1685</v>
      </c>
      <c r="H994" s="3" t="s">
        <v>4045</v>
      </c>
      <c r="I994" s="6" t="s">
        <v>376</v>
      </c>
      <c r="K994" s="20">
        <f>IFERROR(VLOOKUP(A994,[1]stock!$A:$C,2,FALSE),"???")</f>
        <v>47</v>
      </c>
      <c r="L994" s="21" t="str">
        <f>IF(VLOOKUP(A994,[1]stock!$A:$C,3,FALSE)=0,"",VLOOKUP(A994,[1]stock!$A:$C,3,FALSE))</f>
        <v/>
      </c>
    </row>
    <row r="995" spans="1:12" ht="60" hidden="1" customHeight="1">
      <c r="A995" s="3" t="s">
        <v>1533</v>
      </c>
      <c r="B995" s="4">
        <v>8590507280439</v>
      </c>
      <c r="C995" s="6" t="s">
        <v>5039</v>
      </c>
      <c r="D995" s="6" t="s">
        <v>4313</v>
      </c>
      <c r="E995" s="6" t="s">
        <v>3009</v>
      </c>
      <c r="F995" s="6" t="s">
        <v>1685</v>
      </c>
      <c r="H995" s="3" t="s">
        <v>4045</v>
      </c>
      <c r="I995" s="6" t="s">
        <v>376</v>
      </c>
      <c r="K995" s="20">
        <f>IFERROR(VLOOKUP(A995,[1]stock!$A:$C,2,FALSE),"???")</f>
        <v>21</v>
      </c>
      <c r="L995" s="21" t="str">
        <f>IF(VLOOKUP(A995,[1]stock!$A:$C,3,FALSE)=0,"",VLOOKUP(A995,[1]stock!$A:$C,3,FALSE))</f>
        <v/>
      </c>
    </row>
    <row r="996" spans="1:12" ht="60" hidden="1" customHeight="1">
      <c r="A996" s="3" t="s">
        <v>1534</v>
      </c>
      <c r="B996" s="4">
        <v>8590507280576</v>
      </c>
      <c r="C996" s="6" t="s">
        <v>5040</v>
      </c>
      <c r="D996" s="6" t="s">
        <v>4314</v>
      </c>
      <c r="E996" s="6" t="s">
        <v>3010</v>
      </c>
      <c r="F996" s="6" t="s">
        <v>1685</v>
      </c>
      <c r="H996" s="3" t="s">
        <v>4045</v>
      </c>
      <c r="I996" s="6" t="s">
        <v>376</v>
      </c>
      <c r="K996" s="20">
        <f>IFERROR(VLOOKUP(A996,[1]stock!$A:$C,2,FALSE),"???")</f>
        <v>0</v>
      </c>
      <c r="L996" s="21">
        <f>IF(VLOOKUP(A996,[1]stock!$A:$C,3,FALSE)=0,"",VLOOKUP(A996,[1]stock!$A:$C,3,FALSE))</f>
        <v>43578</v>
      </c>
    </row>
    <row r="997" spans="1:12" ht="60" hidden="1" customHeight="1">
      <c r="A997" s="3" t="s">
        <v>1535</v>
      </c>
      <c r="B997" s="4">
        <v>8590507280583</v>
      </c>
      <c r="C997" s="6" t="s">
        <v>5041</v>
      </c>
      <c r="D997" s="6" t="s">
        <v>4315</v>
      </c>
      <c r="E997" s="6" t="s">
        <v>3011</v>
      </c>
      <c r="F997" s="6" t="s">
        <v>1685</v>
      </c>
      <c r="H997" s="3" t="s">
        <v>4045</v>
      </c>
      <c r="I997" s="6" t="s">
        <v>376</v>
      </c>
      <c r="K997" s="20">
        <f>IFERROR(VLOOKUP(A997,[1]stock!$A:$C,2,FALSE),"???")</f>
        <v>0</v>
      </c>
      <c r="L997" s="21">
        <f>IF(VLOOKUP(A997,[1]stock!$A:$C,3,FALSE)=0,"",VLOOKUP(A997,[1]stock!$A:$C,3,FALSE))</f>
        <v>43578</v>
      </c>
    </row>
    <row r="998" spans="1:12" ht="60" hidden="1" customHeight="1">
      <c r="A998" s="3" t="s">
        <v>1503</v>
      </c>
      <c r="B998" s="4">
        <v>8590507280781</v>
      </c>
      <c r="C998" s="6" t="s">
        <v>5042</v>
      </c>
      <c r="D998" s="6" t="s">
        <v>4316</v>
      </c>
      <c r="E998" s="6" t="s">
        <v>2981</v>
      </c>
      <c r="F998" s="6" t="s">
        <v>1684</v>
      </c>
      <c r="H998" s="3" t="s">
        <v>4045</v>
      </c>
      <c r="I998" s="6" t="s">
        <v>376</v>
      </c>
      <c r="K998" s="20">
        <f>IFERROR(VLOOKUP(A998,[1]stock!$A:$C,2,FALSE),"???")</f>
        <v>0</v>
      </c>
      <c r="L998" s="21">
        <f>IF(VLOOKUP(A998,[1]stock!$A:$C,3,FALSE)=0,"",VLOOKUP(A998,[1]stock!$A:$C,3,FALSE))</f>
        <v>43578</v>
      </c>
    </row>
    <row r="999" spans="1:12" ht="60" hidden="1" customHeight="1">
      <c r="A999" s="3" t="s">
        <v>1504</v>
      </c>
      <c r="B999" s="4">
        <v>8590507280866</v>
      </c>
      <c r="C999" s="6" t="s">
        <v>5043</v>
      </c>
      <c r="D999" s="6" t="s">
        <v>4317</v>
      </c>
      <c r="E999" s="6" t="s">
        <v>2982</v>
      </c>
      <c r="F999" s="6" t="s">
        <v>1684</v>
      </c>
      <c r="H999" s="3" t="s">
        <v>4045</v>
      </c>
      <c r="I999" s="6" t="s">
        <v>376</v>
      </c>
      <c r="K999" s="20">
        <f>IFERROR(VLOOKUP(A999,[1]stock!$A:$C,2,FALSE),"???")</f>
        <v>14</v>
      </c>
      <c r="L999" s="21" t="str">
        <f>IF(VLOOKUP(A999,[1]stock!$A:$C,3,FALSE)=0,"",VLOOKUP(A999,[1]stock!$A:$C,3,FALSE))</f>
        <v/>
      </c>
    </row>
    <row r="1000" spans="1:12" ht="60" hidden="1" customHeight="1">
      <c r="A1000" s="3" t="s">
        <v>1536</v>
      </c>
      <c r="B1000" s="4">
        <v>8590507280453</v>
      </c>
      <c r="C1000" s="6" t="s">
        <v>5044</v>
      </c>
      <c r="D1000" s="6" t="s">
        <v>4318</v>
      </c>
      <c r="E1000" s="6" t="s">
        <v>5244</v>
      </c>
      <c r="F1000" s="6" t="s">
        <v>1685</v>
      </c>
      <c r="H1000" s="3" t="s">
        <v>4045</v>
      </c>
      <c r="I1000" s="6" t="s">
        <v>376</v>
      </c>
      <c r="K1000" s="20">
        <f>IFERROR(VLOOKUP(A1000,[1]stock!$A:$C,2,FALSE),"???")</f>
        <v>25</v>
      </c>
      <c r="L1000" s="21" t="str">
        <f>IF(VLOOKUP(A1000,[1]stock!$A:$C,3,FALSE)=0,"",VLOOKUP(A1000,[1]stock!$A:$C,3,FALSE))</f>
        <v/>
      </c>
    </row>
    <row r="1001" spans="1:12" ht="60" hidden="1" customHeight="1">
      <c r="A1001" s="3" t="s">
        <v>1537</v>
      </c>
      <c r="B1001" s="4">
        <v>8590507280538</v>
      </c>
      <c r="C1001" s="6" t="s">
        <v>5044</v>
      </c>
      <c r="D1001" s="6" t="s">
        <v>4319</v>
      </c>
      <c r="E1001" s="6" t="s">
        <v>5245</v>
      </c>
      <c r="F1001" s="6" t="s">
        <v>1685</v>
      </c>
      <c r="H1001" s="3" t="s">
        <v>4045</v>
      </c>
      <c r="I1001" s="6" t="s">
        <v>376</v>
      </c>
      <c r="K1001" s="20">
        <f>IFERROR(VLOOKUP(A1001,[1]stock!$A:$C,2,FALSE),"???")</f>
        <v>5</v>
      </c>
      <c r="L1001" s="21" t="str">
        <f>IF(VLOOKUP(A1001,[1]stock!$A:$C,3,FALSE)=0,"",VLOOKUP(A1001,[1]stock!$A:$C,3,FALSE))</f>
        <v/>
      </c>
    </row>
    <row r="1002" spans="1:12" ht="60" hidden="1" customHeight="1">
      <c r="A1002" s="3" t="s">
        <v>1538</v>
      </c>
      <c r="B1002" s="4">
        <v>8590507280484</v>
      </c>
      <c r="C1002" s="6" t="s">
        <v>5044</v>
      </c>
      <c r="D1002" s="6" t="s">
        <v>4319</v>
      </c>
      <c r="E1002" s="6" t="s">
        <v>5245</v>
      </c>
      <c r="F1002" s="6" t="s">
        <v>1685</v>
      </c>
      <c r="H1002" s="3" t="s">
        <v>4045</v>
      </c>
      <c r="I1002" s="6" t="s">
        <v>376</v>
      </c>
      <c r="K1002" s="20">
        <f>IFERROR(VLOOKUP(A1002,[1]stock!$A:$C,2,FALSE),"???")</f>
        <v>15</v>
      </c>
      <c r="L1002" s="21" t="str">
        <f>IF(VLOOKUP(A1002,[1]stock!$A:$C,3,FALSE)=0,"",VLOOKUP(A1002,[1]stock!$A:$C,3,FALSE))</f>
        <v/>
      </c>
    </row>
    <row r="1003" spans="1:12" ht="60" hidden="1" customHeight="1">
      <c r="A1003" s="3" t="s">
        <v>1539</v>
      </c>
      <c r="B1003" s="4">
        <v>8590507280552</v>
      </c>
      <c r="C1003" s="6" t="s">
        <v>5044</v>
      </c>
      <c r="D1003" s="6" t="s">
        <v>4320</v>
      </c>
      <c r="E1003" s="6" t="s">
        <v>3012</v>
      </c>
      <c r="F1003" s="6" t="s">
        <v>1685</v>
      </c>
      <c r="H1003" s="3" t="s">
        <v>4045</v>
      </c>
      <c r="I1003" s="6" t="s">
        <v>376</v>
      </c>
      <c r="K1003" s="20">
        <f>IFERROR(VLOOKUP(A1003,[1]stock!$A:$C,2,FALSE),"???")</f>
        <v>3</v>
      </c>
      <c r="L1003" s="21" t="str">
        <f>IF(VLOOKUP(A1003,[1]stock!$A:$C,3,FALSE)=0,"",VLOOKUP(A1003,[1]stock!$A:$C,3,FALSE))</f>
        <v/>
      </c>
    </row>
    <row r="1004" spans="1:12" ht="60" hidden="1" customHeight="1">
      <c r="A1004" s="3" t="s">
        <v>1540</v>
      </c>
      <c r="B1004" s="4">
        <v>8590507280545</v>
      </c>
      <c r="C1004" s="6" t="s">
        <v>5044</v>
      </c>
      <c r="D1004" s="6" t="s">
        <v>4321</v>
      </c>
      <c r="E1004" s="6" t="s">
        <v>3013</v>
      </c>
      <c r="F1004" s="6" t="s">
        <v>1685</v>
      </c>
      <c r="H1004" s="3" t="s">
        <v>4045</v>
      </c>
      <c r="I1004" s="6" t="s">
        <v>376</v>
      </c>
      <c r="K1004" s="20">
        <f>IFERROR(VLOOKUP(A1004,[1]stock!$A:$C,2,FALSE),"???")</f>
        <v>24</v>
      </c>
      <c r="L1004" s="21" t="str">
        <f>IF(VLOOKUP(A1004,[1]stock!$A:$C,3,FALSE)=0,"",VLOOKUP(A1004,[1]stock!$A:$C,3,FALSE))</f>
        <v/>
      </c>
    </row>
    <row r="1005" spans="1:12" ht="60" hidden="1" customHeight="1">
      <c r="A1005" s="3" t="s">
        <v>1541</v>
      </c>
      <c r="B1005" s="4">
        <v>8590507280491</v>
      </c>
      <c r="C1005" s="6" t="s">
        <v>5044</v>
      </c>
      <c r="D1005" s="6" t="s">
        <v>5156</v>
      </c>
      <c r="E1005" s="6" t="s">
        <v>5157</v>
      </c>
      <c r="F1005" s="6" t="s">
        <v>1685</v>
      </c>
      <c r="H1005" s="3" t="s">
        <v>4045</v>
      </c>
      <c r="I1005" s="6" t="s">
        <v>376</v>
      </c>
      <c r="K1005" s="20">
        <f>IFERROR(VLOOKUP(A1005,[1]stock!$A:$C,2,FALSE),"???")</f>
        <v>17</v>
      </c>
      <c r="L1005" s="21" t="str">
        <f>IF(VLOOKUP(A1005,[1]stock!$A:$C,3,FALSE)=0,"",VLOOKUP(A1005,[1]stock!$A:$C,3,FALSE))</f>
        <v/>
      </c>
    </row>
    <row r="1006" spans="1:12" ht="60" hidden="1" customHeight="1">
      <c r="A1006" s="3" t="s">
        <v>1544</v>
      </c>
      <c r="B1006" s="4">
        <v>8590507280590</v>
      </c>
      <c r="C1006" s="6" t="s">
        <v>5046</v>
      </c>
      <c r="D1006" s="6" t="s">
        <v>4322</v>
      </c>
      <c r="E1006" s="6" t="s">
        <v>5246</v>
      </c>
      <c r="F1006" s="6" t="s">
        <v>1685</v>
      </c>
      <c r="H1006" s="3" t="s">
        <v>4045</v>
      </c>
      <c r="I1006" s="6" t="s">
        <v>376</v>
      </c>
      <c r="K1006" s="20">
        <f>IFERROR(VLOOKUP(A1006,[1]stock!$A:$C,2,FALSE),"???")</f>
        <v>33</v>
      </c>
      <c r="L1006" s="21" t="str">
        <f>IF(VLOOKUP(A1006,[1]stock!$A:$C,3,FALSE)=0,"",VLOOKUP(A1006,[1]stock!$A:$C,3,FALSE))</f>
        <v/>
      </c>
    </row>
    <row r="1007" spans="1:12" ht="60" hidden="1" customHeight="1">
      <c r="A1007" s="3" t="s">
        <v>1542</v>
      </c>
      <c r="B1007" s="4">
        <v>8590507280668</v>
      </c>
      <c r="C1007" s="6" t="s">
        <v>5046</v>
      </c>
      <c r="D1007" s="6" t="s">
        <v>4323</v>
      </c>
      <c r="E1007" s="6" t="s">
        <v>3014</v>
      </c>
      <c r="F1007" s="6" t="s">
        <v>1685</v>
      </c>
      <c r="H1007" s="3" t="s">
        <v>4045</v>
      </c>
      <c r="I1007" s="6" t="s">
        <v>376</v>
      </c>
      <c r="K1007" s="20">
        <f>IFERROR(VLOOKUP(A1007,[1]stock!$A:$C,2,FALSE),"???")</f>
        <v>21</v>
      </c>
      <c r="L1007" s="21" t="str">
        <f>IF(VLOOKUP(A1007,[1]stock!$A:$C,3,FALSE)=0,"",VLOOKUP(A1007,[1]stock!$A:$C,3,FALSE))</f>
        <v/>
      </c>
    </row>
    <row r="1008" spans="1:12" ht="60" hidden="1" customHeight="1">
      <c r="A1008" s="3" t="s">
        <v>1545</v>
      </c>
      <c r="B1008" s="4">
        <v>8590507280613</v>
      </c>
      <c r="C1008" s="6" t="s">
        <v>5046</v>
      </c>
      <c r="D1008" s="6" t="s">
        <v>4325</v>
      </c>
      <c r="E1008" s="6" t="s">
        <v>3016</v>
      </c>
      <c r="F1008" s="6" t="s">
        <v>1685</v>
      </c>
      <c r="H1008" s="3" t="s">
        <v>4045</v>
      </c>
      <c r="I1008" s="6" t="s">
        <v>376</v>
      </c>
      <c r="K1008" s="20">
        <f>IFERROR(VLOOKUP(A1008,[1]stock!$A:$C,2,FALSE),"???")</f>
        <v>0</v>
      </c>
      <c r="L1008" s="21">
        <f>IF(VLOOKUP(A1008,[1]stock!$A:$C,3,FALSE)=0,"",VLOOKUP(A1008,[1]stock!$A:$C,3,FALSE))</f>
        <v>43578</v>
      </c>
    </row>
    <row r="1009" spans="1:12" ht="60" hidden="1" customHeight="1">
      <c r="A1009" s="3" t="s">
        <v>1543</v>
      </c>
      <c r="B1009" s="4">
        <v>8590507280521</v>
      </c>
      <c r="C1009" s="6" t="s">
        <v>5046</v>
      </c>
      <c r="D1009" s="6" t="s">
        <v>4324</v>
      </c>
      <c r="E1009" s="6" t="s">
        <v>3015</v>
      </c>
      <c r="F1009" s="6" t="s">
        <v>1685</v>
      </c>
      <c r="H1009" s="3" t="s">
        <v>4045</v>
      </c>
      <c r="I1009" s="6" t="s">
        <v>376</v>
      </c>
      <c r="K1009" s="20">
        <f>IFERROR(VLOOKUP(A1009,[1]stock!$A:$C,2,FALSE),"???")</f>
        <v>0</v>
      </c>
      <c r="L1009" s="21">
        <f>IF(VLOOKUP(A1009,[1]stock!$A:$C,3,FALSE)=0,"",VLOOKUP(A1009,[1]stock!$A:$C,3,FALSE))</f>
        <v>43578</v>
      </c>
    </row>
    <row r="1010" spans="1:12" ht="60" hidden="1" customHeight="1">
      <c r="A1010" s="3" t="s">
        <v>1546</v>
      </c>
      <c r="B1010" s="4">
        <v>8590507365181</v>
      </c>
      <c r="C1010" s="6" t="s">
        <v>5046</v>
      </c>
      <c r="D1010" s="6" t="s">
        <v>4347</v>
      </c>
      <c r="E1010" s="6" t="s">
        <v>3017</v>
      </c>
      <c r="F1010" s="6" t="s">
        <v>1685</v>
      </c>
      <c r="H1010" s="3" t="s">
        <v>4045</v>
      </c>
      <c r="I1010" s="6" t="s">
        <v>376</v>
      </c>
      <c r="K1010" s="20">
        <f>IFERROR(VLOOKUP(A1010,[1]stock!$A:$C,2,FALSE),"???")</f>
        <v>10</v>
      </c>
      <c r="L1010" s="21" t="str">
        <f>IF(VLOOKUP(A1010,[1]stock!$A:$C,3,FALSE)=0,"",VLOOKUP(A1010,[1]stock!$A:$C,3,FALSE))</f>
        <v/>
      </c>
    </row>
    <row r="1011" spans="1:12" ht="60" hidden="1" customHeight="1">
      <c r="A1011" s="3" t="s">
        <v>1547</v>
      </c>
      <c r="B1011" s="4">
        <v>8590507280682</v>
      </c>
      <c r="C1011" s="6" t="s">
        <v>5047</v>
      </c>
      <c r="D1011" s="6" t="s">
        <v>4326</v>
      </c>
      <c r="E1011" s="6" t="s">
        <v>3018</v>
      </c>
      <c r="F1011" s="6" t="s">
        <v>1685</v>
      </c>
      <c r="H1011" s="3" t="s">
        <v>4045</v>
      </c>
      <c r="I1011" s="6" t="s">
        <v>376</v>
      </c>
      <c r="K1011" s="20">
        <f>IFERROR(VLOOKUP(A1011,[1]stock!$A:$C,2,FALSE),"???")</f>
        <v>0</v>
      </c>
      <c r="L1011" s="21">
        <f>IF(VLOOKUP(A1011,[1]stock!$A:$C,3,FALSE)=0,"",VLOOKUP(A1011,[1]stock!$A:$C,3,FALSE))</f>
        <v>43578</v>
      </c>
    </row>
    <row r="1012" spans="1:12" ht="60" hidden="1" customHeight="1">
      <c r="A1012" s="3" t="s">
        <v>1548</v>
      </c>
      <c r="B1012" s="4">
        <v>8590507280675</v>
      </c>
      <c r="C1012" s="6" t="s">
        <v>5047</v>
      </c>
      <c r="D1012" s="6" t="s">
        <v>4327</v>
      </c>
      <c r="E1012" s="6" t="s">
        <v>3019</v>
      </c>
      <c r="F1012" s="6" t="s">
        <v>1685</v>
      </c>
      <c r="H1012" s="3" t="s">
        <v>4045</v>
      </c>
      <c r="I1012" s="6" t="s">
        <v>376</v>
      </c>
      <c r="K1012" s="20">
        <f>IFERROR(VLOOKUP(A1012,[1]stock!$A:$C,2,FALSE),"???")</f>
        <v>5</v>
      </c>
      <c r="L1012" s="21" t="str">
        <f>IF(VLOOKUP(A1012,[1]stock!$A:$C,3,FALSE)=0,"",VLOOKUP(A1012,[1]stock!$A:$C,3,FALSE))</f>
        <v/>
      </c>
    </row>
    <row r="1013" spans="1:12" ht="60" hidden="1" customHeight="1">
      <c r="A1013" s="3" t="s">
        <v>1549</v>
      </c>
      <c r="B1013" s="4">
        <v>8590507365167</v>
      </c>
      <c r="C1013" s="6" t="s">
        <v>5154</v>
      </c>
      <c r="D1013" s="6" t="s">
        <v>4348</v>
      </c>
      <c r="E1013" s="6" t="s">
        <v>4162</v>
      </c>
      <c r="F1013" s="6" t="s">
        <v>1685</v>
      </c>
      <c r="H1013" s="3" t="s">
        <v>4045</v>
      </c>
      <c r="I1013" s="6" t="s">
        <v>376</v>
      </c>
      <c r="K1013" s="20">
        <f>IFERROR(VLOOKUP(A1013,[1]stock!$A:$C,2,FALSE),"???")</f>
        <v>2</v>
      </c>
      <c r="L1013" s="21" t="str">
        <f>IF(VLOOKUP(A1013,[1]stock!$A:$C,3,FALSE)=0,"",VLOOKUP(A1013,[1]stock!$A:$C,3,FALSE))</f>
        <v/>
      </c>
    </row>
    <row r="1014" spans="1:12" ht="60" hidden="1" customHeight="1">
      <c r="A1014" s="3" t="s">
        <v>1550</v>
      </c>
      <c r="B1014" s="4">
        <v>8590507281467</v>
      </c>
      <c r="C1014" s="6" t="s">
        <v>5048</v>
      </c>
      <c r="D1014" s="6" t="s">
        <v>4328</v>
      </c>
      <c r="E1014" s="6" t="s">
        <v>3020</v>
      </c>
      <c r="F1014" s="6" t="s">
        <v>1685</v>
      </c>
      <c r="H1014" s="3" t="s">
        <v>4045</v>
      </c>
      <c r="I1014" s="6" t="s">
        <v>376</v>
      </c>
      <c r="K1014" s="20">
        <f>IFERROR(VLOOKUP(A1014,[1]stock!$A:$C,2,FALSE),"???")</f>
        <v>11</v>
      </c>
      <c r="L1014" s="21" t="str">
        <f>IF(VLOOKUP(A1014,[1]stock!$A:$C,3,FALSE)=0,"",VLOOKUP(A1014,[1]stock!$A:$C,3,FALSE))</f>
        <v/>
      </c>
    </row>
    <row r="1015" spans="1:12" ht="60" hidden="1" customHeight="1">
      <c r="A1015" s="3" t="s">
        <v>1551</v>
      </c>
      <c r="B1015" s="4">
        <v>8590507280378</v>
      </c>
      <c r="C1015" s="6" t="s">
        <v>5049</v>
      </c>
      <c r="D1015" s="6" t="s">
        <v>4329</v>
      </c>
      <c r="E1015" s="6" t="s">
        <v>3021</v>
      </c>
      <c r="F1015" s="6" t="s">
        <v>1685</v>
      </c>
      <c r="H1015" s="3" t="s">
        <v>4045</v>
      </c>
      <c r="I1015" s="6" t="s">
        <v>376</v>
      </c>
      <c r="K1015" s="20">
        <f>IFERROR(VLOOKUP(A1015,[1]stock!$A:$C,2,FALSE),"???")</f>
        <v>10</v>
      </c>
      <c r="L1015" s="21" t="str">
        <f>IF(VLOOKUP(A1015,[1]stock!$A:$C,3,FALSE)=0,"",VLOOKUP(A1015,[1]stock!$A:$C,3,FALSE))</f>
        <v/>
      </c>
    </row>
    <row r="1016" spans="1:12" ht="60" hidden="1" customHeight="1">
      <c r="A1016" s="3" t="s">
        <v>1505</v>
      </c>
      <c r="B1016" s="4">
        <v>8590507317005</v>
      </c>
      <c r="C1016" s="6" t="s">
        <v>5050</v>
      </c>
      <c r="D1016" s="6" t="s">
        <v>4330</v>
      </c>
      <c r="E1016" s="6" t="s">
        <v>2983</v>
      </c>
      <c r="F1016" s="6" t="s">
        <v>1684</v>
      </c>
      <c r="H1016" s="3" t="s">
        <v>4045</v>
      </c>
      <c r="I1016" s="6" t="s">
        <v>376</v>
      </c>
      <c r="K1016" s="20">
        <f>IFERROR(VLOOKUP(A1016,[1]stock!$A:$C,2,FALSE),"???")</f>
        <v>7</v>
      </c>
      <c r="L1016" s="21" t="str">
        <f>IF(VLOOKUP(A1016,[1]stock!$A:$C,3,FALSE)=0,"",VLOOKUP(A1016,[1]stock!$A:$C,3,FALSE))</f>
        <v/>
      </c>
    </row>
    <row r="1017" spans="1:12" ht="60" hidden="1" customHeight="1">
      <c r="A1017" s="3" t="s">
        <v>1506</v>
      </c>
      <c r="B1017" s="4">
        <v>8590507280712</v>
      </c>
      <c r="C1017" s="6" t="s">
        <v>5051</v>
      </c>
      <c r="D1017" s="6" t="s">
        <v>4331</v>
      </c>
      <c r="E1017" s="6" t="s">
        <v>2984</v>
      </c>
      <c r="F1017" s="6" t="s">
        <v>1684</v>
      </c>
      <c r="H1017" s="3" t="s">
        <v>4045</v>
      </c>
      <c r="I1017" s="6" t="s">
        <v>376</v>
      </c>
      <c r="K1017" s="20">
        <f>IFERROR(VLOOKUP(A1017,[1]stock!$A:$C,2,FALSE),"???")</f>
        <v>46</v>
      </c>
      <c r="L1017" s="21" t="str">
        <f>IF(VLOOKUP(A1017,[1]stock!$A:$C,3,FALSE)=0,"",VLOOKUP(A1017,[1]stock!$A:$C,3,FALSE))</f>
        <v/>
      </c>
    </row>
    <row r="1018" spans="1:12" ht="60" hidden="1" customHeight="1">
      <c r="A1018" s="3" t="s">
        <v>1507</v>
      </c>
      <c r="B1018" s="4">
        <v>8590507280989</v>
      </c>
      <c r="C1018" s="6" t="s">
        <v>5052</v>
      </c>
      <c r="D1018" s="6" t="s">
        <v>4332</v>
      </c>
      <c r="E1018" s="6" t="s">
        <v>2985</v>
      </c>
      <c r="F1018" s="6" t="s">
        <v>1684</v>
      </c>
      <c r="H1018" s="3" t="s">
        <v>4045</v>
      </c>
      <c r="I1018" s="6" t="s">
        <v>376</v>
      </c>
      <c r="K1018" s="20">
        <f>IFERROR(VLOOKUP(A1018,[1]stock!$A:$C,2,FALSE),"???")</f>
        <v>0</v>
      </c>
      <c r="L1018" s="21">
        <f>IF(VLOOKUP(A1018,[1]stock!$A:$C,3,FALSE)=0,"",VLOOKUP(A1018,[1]stock!$A:$C,3,FALSE))</f>
        <v>43578</v>
      </c>
    </row>
    <row r="1019" spans="1:12" ht="60" hidden="1" customHeight="1">
      <c r="A1019" s="3" t="s">
        <v>1508</v>
      </c>
      <c r="B1019" s="4">
        <v>8590507281016</v>
      </c>
      <c r="C1019" s="6" t="s">
        <v>5052</v>
      </c>
      <c r="D1019" s="6" t="s">
        <v>4333</v>
      </c>
      <c r="E1019" s="6" t="s">
        <v>2986</v>
      </c>
      <c r="F1019" s="6" t="s">
        <v>1684</v>
      </c>
      <c r="H1019" s="3" t="s">
        <v>4045</v>
      </c>
      <c r="I1019" s="6" t="s">
        <v>376</v>
      </c>
      <c r="K1019" s="20">
        <f>IFERROR(VLOOKUP(A1019,[1]stock!$A:$C,2,FALSE),"???")</f>
        <v>0</v>
      </c>
      <c r="L1019" s="21">
        <f>IF(VLOOKUP(A1019,[1]stock!$A:$C,3,FALSE)=0,"",VLOOKUP(A1019,[1]stock!$A:$C,3,FALSE))</f>
        <v>43578</v>
      </c>
    </row>
    <row r="1020" spans="1:12" ht="60" hidden="1" customHeight="1">
      <c r="A1020" s="3" t="s">
        <v>1509</v>
      </c>
      <c r="B1020" s="4">
        <v>8590507280859</v>
      </c>
      <c r="C1020" s="6" t="s">
        <v>5052</v>
      </c>
      <c r="D1020" s="6" t="s">
        <v>4334</v>
      </c>
      <c r="E1020" s="6" t="s">
        <v>2987</v>
      </c>
      <c r="F1020" s="6" t="s">
        <v>1684</v>
      </c>
      <c r="H1020" s="3" t="s">
        <v>4045</v>
      </c>
      <c r="I1020" s="6" t="s">
        <v>376</v>
      </c>
      <c r="K1020" s="20">
        <f>IFERROR(VLOOKUP(A1020,[1]stock!$A:$C,2,FALSE),"???")</f>
        <v>2</v>
      </c>
      <c r="L1020" s="21" t="str">
        <f>IF(VLOOKUP(A1020,[1]stock!$A:$C,3,FALSE)=0,"",VLOOKUP(A1020,[1]stock!$A:$C,3,FALSE))</f>
        <v/>
      </c>
    </row>
    <row r="1021" spans="1:12" ht="60" hidden="1" customHeight="1">
      <c r="A1021" s="3" t="s">
        <v>1510</v>
      </c>
      <c r="B1021" s="4">
        <v>8590507280835</v>
      </c>
      <c r="C1021" s="6" t="s">
        <v>5052</v>
      </c>
      <c r="D1021" s="6" t="s">
        <v>4335</v>
      </c>
      <c r="E1021" s="6" t="s">
        <v>2988</v>
      </c>
      <c r="F1021" s="6" t="s">
        <v>1684</v>
      </c>
      <c r="H1021" s="3" t="s">
        <v>4045</v>
      </c>
      <c r="I1021" s="6" t="s">
        <v>376</v>
      </c>
      <c r="K1021" s="20">
        <f>IFERROR(VLOOKUP(A1021,[1]stock!$A:$C,2,FALSE),"???")</f>
        <v>0</v>
      </c>
      <c r="L1021" s="21">
        <f>IF(VLOOKUP(A1021,[1]stock!$A:$C,3,FALSE)=0,"",VLOOKUP(A1021,[1]stock!$A:$C,3,FALSE))</f>
        <v>43578</v>
      </c>
    </row>
    <row r="1022" spans="1:12" ht="60" hidden="1" customHeight="1">
      <c r="A1022" s="3" t="s">
        <v>1511</v>
      </c>
      <c r="B1022" s="4">
        <v>8590507280910</v>
      </c>
      <c r="C1022" s="6" t="s">
        <v>5052</v>
      </c>
      <c r="D1022" s="6" t="s">
        <v>4336</v>
      </c>
      <c r="E1022" s="6" t="s">
        <v>2989</v>
      </c>
      <c r="F1022" s="6" t="s">
        <v>1684</v>
      </c>
      <c r="H1022" s="3" t="s">
        <v>4045</v>
      </c>
      <c r="I1022" s="6" t="s">
        <v>376</v>
      </c>
      <c r="K1022" s="20">
        <f>IFERROR(VLOOKUP(A1022,[1]stock!$A:$C,2,FALSE),"???")</f>
        <v>7</v>
      </c>
      <c r="L1022" s="21" t="str">
        <f>IF(VLOOKUP(A1022,[1]stock!$A:$C,3,FALSE)=0,"",VLOOKUP(A1022,[1]stock!$A:$C,3,FALSE))</f>
        <v/>
      </c>
    </row>
    <row r="1023" spans="1:12" ht="60" hidden="1" customHeight="1">
      <c r="A1023" s="3" t="s">
        <v>1512</v>
      </c>
      <c r="B1023" s="4">
        <v>8590507280903</v>
      </c>
      <c r="C1023" s="6" t="s">
        <v>5052</v>
      </c>
      <c r="D1023" s="6" t="s">
        <v>4337</v>
      </c>
      <c r="E1023" s="6" t="s">
        <v>2990</v>
      </c>
      <c r="F1023" s="6" t="s">
        <v>1684</v>
      </c>
      <c r="H1023" s="3" t="s">
        <v>4045</v>
      </c>
      <c r="I1023" s="6" t="s">
        <v>376</v>
      </c>
      <c r="K1023" s="20">
        <f>IFERROR(VLOOKUP(A1023,[1]stock!$A:$C,2,FALSE),"???")</f>
        <v>32</v>
      </c>
      <c r="L1023" s="21" t="str">
        <f>IF(VLOOKUP(A1023,[1]stock!$A:$C,3,FALSE)=0,"",VLOOKUP(A1023,[1]stock!$A:$C,3,FALSE))</f>
        <v/>
      </c>
    </row>
    <row r="1024" spans="1:12" ht="60" hidden="1" customHeight="1">
      <c r="A1024" s="3" t="s">
        <v>1513</v>
      </c>
      <c r="B1024" s="4">
        <v>8590507281054</v>
      </c>
      <c r="C1024" s="6" t="s">
        <v>5053</v>
      </c>
      <c r="D1024" s="6" t="s">
        <v>4338</v>
      </c>
      <c r="E1024" s="6" t="s">
        <v>2991</v>
      </c>
      <c r="F1024" s="6" t="s">
        <v>1684</v>
      </c>
      <c r="H1024" s="3" t="s">
        <v>4045</v>
      </c>
      <c r="I1024" s="6" t="s">
        <v>376</v>
      </c>
      <c r="K1024" s="20">
        <f>IFERROR(VLOOKUP(A1024,[1]stock!$A:$C,2,FALSE),"???")</f>
        <v>0</v>
      </c>
      <c r="L1024" s="21">
        <f>IF(VLOOKUP(A1024,[1]stock!$A:$C,3,FALSE)=0,"",VLOOKUP(A1024,[1]stock!$A:$C,3,FALSE))</f>
        <v>43578</v>
      </c>
    </row>
    <row r="1025" spans="1:12" ht="60" hidden="1" customHeight="1">
      <c r="A1025" s="3" t="s">
        <v>1514</v>
      </c>
      <c r="B1025" s="4">
        <v>8590507281030</v>
      </c>
      <c r="C1025" s="6" t="s">
        <v>5053</v>
      </c>
      <c r="D1025" s="6" t="s">
        <v>4339</v>
      </c>
      <c r="E1025" s="6" t="s">
        <v>2992</v>
      </c>
      <c r="F1025" s="6" t="s">
        <v>1684</v>
      </c>
      <c r="H1025" s="3" t="s">
        <v>4045</v>
      </c>
      <c r="I1025" s="6" t="s">
        <v>376</v>
      </c>
      <c r="K1025" s="20">
        <f>IFERROR(VLOOKUP(A1025,[1]stock!$A:$C,2,FALSE),"???")</f>
        <v>11</v>
      </c>
      <c r="L1025" s="21" t="str">
        <f>IF(VLOOKUP(A1025,[1]stock!$A:$C,3,FALSE)=0,"",VLOOKUP(A1025,[1]stock!$A:$C,3,FALSE))</f>
        <v/>
      </c>
    </row>
    <row r="1026" spans="1:12" ht="60" hidden="1" customHeight="1">
      <c r="A1026" s="3" t="s">
        <v>1515</v>
      </c>
      <c r="B1026" s="4">
        <v>8590507280996</v>
      </c>
      <c r="C1026" s="6" t="s">
        <v>5053</v>
      </c>
      <c r="D1026" s="6" t="s">
        <v>4340</v>
      </c>
      <c r="E1026" s="6" t="s">
        <v>2993</v>
      </c>
      <c r="F1026" s="6" t="s">
        <v>1684</v>
      </c>
      <c r="H1026" s="3" t="s">
        <v>4045</v>
      </c>
      <c r="I1026" s="6" t="s">
        <v>376</v>
      </c>
      <c r="K1026" s="20">
        <f>IFERROR(VLOOKUP(A1026,[1]stock!$A:$C,2,FALSE),"???")</f>
        <v>0</v>
      </c>
      <c r="L1026" s="21">
        <f>IF(VLOOKUP(A1026,[1]stock!$A:$C,3,FALSE)=0,"",VLOOKUP(A1026,[1]stock!$A:$C,3,FALSE))</f>
        <v>43578</v>
      </c>
    </row>
    <row r="1027" spans="1:12" ht="60" hidden="1" customHeight="1">
      <c r="A1027" s="3" t="s">
        <v>1516</v>
      </c>
      <c r="B1027" s="4">
        <v>8590507280842</v>
      </c>
      <c r="C1027" s="6" t="s">
        <v>5053</v>
      </c>
      <c r="D1027" s="6" t="s">
        <v>4341</v>
      </c>
      <c r="E1027" s="6" t="s">
        <v>2994</v>
      </c>
      <c r="F1027" s="6" t="s">
        <v>1684</v>
      </c>
      <c r="H1027" s="3" t="s">
        <v>4045</v>
      </c>
      <c r="I1027" s="6" t="s">
        <v>376</v>
      </c>
      <c r="K1027" s="20">
        <f>IFERROR(VLOOKUP(A1027,[1]stock!$A:$C,2,FALSE),"???")</f>
        <v>20</v>
      </c>
      <c r="L1027" s="21" t="str">
        <f>IF(VLOOKUP(A1027,[1]stock!$A:$C,3,FALSE)=0,"",VLOOKUP(A1027,[1]stock!$A:$C,3,FALSE))</f>
        <v/>
      </c>
    </row>
    <row r="1028" spans="1:12" ht="60" hidden="1" customHeight="1">
      <c r="A1028" s="3" t="s">
        <v>1517</v>
      </c>
      <c r="B1028" s="4">
        <v>8590507281009</v>
      </c>
      <c r="C1028" s="6" t="s">
        <v>5053</v>
      </c>
      <c r="D1028" s="6" t="s">
        <v>4342</v>
      </c>
      <c r="E1028" s="6" t="s">
        <v>2995</v>
      </c>
      <c r="F1028" s="6" t="s">
        <v>1684</v>
      </c>
      <c r="H1028" s="3" t="s">
        <v>4045</v>
      </c>
      <c r="I1028" s="6" t="s">
        <v>376</v>
      </c>
      <c r="K1028" s="20">
        <f>IFERROR(VLOOKUP(A1028,[1]stock!$A:$C,2,FALSE),"???")</f>
        <v>13</v>
      </c>
      <c r="L1028" s="21" t="str">
        <f>IF(VLOOKUP(A1028,[1]stock!$A:$C,3,FALSE)=0,"",VLOOKUP(A1028,[1]stock!$A:$C,3,FALSE))</f>
        <v/>
      </c>
    </row>
    <row r="1029" spans="1:12" ht="60" hidden="1" customHeight="1">
      <c r="A1029" s="3" t="s">
        <v>1518</v>
      </c>
      <c r="B1029" s="4">
        <v>8590507365259</v>
      </c>
      <c r="C1029" s="6" t="s">
        <v>5155</v>
      </c>
      <c r="D1029" s="6" t="s">
        <v>4349</v>
      </c>
      <c r="E1029" s="6" t="s">
        <v>2996</v>
      </c>
      <c r="F1029" s="6" t="s">
        <v>1684</v>
      </c>
      <c r="H1029" s="3" t="s">
        <v>4045</v>
      </c>
      <c r="I1029" s="6" t="s">
        <v>376</v>
      </c>
      <c r="K1029" s="20">
        <f>IFERROR(VLOOKUP(A1029,[1]stock!$A:$C,2,FALSE),"???")</f>
        <v>15</v>
      </c>
      <c r="L1029" s="21" t="str">
        <f>IF(VLOOKUP(A1029,[1]stock!$A:$C,3,FALSE)=0,"",VLOOKUP(A1029,[1]stock!$A:$C,3,FALSE))</f>
        <v/>
      </c>
    </row>
    <row r="1030" spans="1:12" ht="60" hidden="1" customHeight="1">
      <c r="A1030" s="3" t="s">
        <v>1552</v>
      </c>
      <c r="B1030" s="4">
        <v>8590507317135</v>
      </c>
      <c r="C1030" s="6" t="s">
        <v>5054</v>
      </c>
      <c r="D1030" s="6" t="s">
        <v>4343</v>
      </c>
      <c r="E1030" s="6" t="s">
        <v>3022</v>
      </c>
      <c r="F1030" s="6" t="s">
        <v>1685</v>
      </c>
      <c r="H1030" s="3" t="s">
        <v>4045</v>
      </c>
      <c r="I1030" s="6" t="s">
        <v>376</v>
      </c>
      <c r="K1030" s="20">
        <f>IFERROR(VLOOKUP(A1030,[1]stock!$A:$C,2,FALSE),"???")</f>
        <v>71</v>
      </c>
      <c r="L1030" s="21" t="str">
        <f>IF(VLOOKUP(A1030,[1]stock!$A:$C,3,FALSE)=0,"",VLOOKUP(A1030,[1]stock!$A:$C,3,FALSE))</f>
        <v/>
      </c>
    </row>
    <row r="1031" spans="1:12" ht="60" hidden="1" customHeight="1">
      <c r="A1031" s="3" t="s">
        <v>1678</v>
      </c>
      <c r="B1031" s="4" t="s">
        <v>1679</v>
      </c>
      <c r="C1031" s="6" t="s">
        <v>5045</v>
      </c>
      <c r="D1031" s="6" t="s">
        <v>1680</v>
      </c>
      <c r="E1031" s="6" t="s">
        <v>3063</v>
      </c>
      <c r="F1031" s="6" t="s">
        <v>601</v>
      </c>
      <c r="H1031" s="3" t="s">
        <v>4045</v>
      </c>
      <c r="I1031" s="6" t="s">
        <v>376</v>
      </c>
      <c r="K1031" s="20">
        <f>IFERROR(VLOOKUP(A1031,[1]stock!$A:$C,2,FALSE),"???")</f>
        <v>110</v>
      </c>
      <c r="L1031" s="21" t="str">
        <f>IF(VLOOKUP(A1031,[1]stock!$A:$C,3,FALSE)=0,"",VLOOKUP(A1031,[1]stock!$A:$C,3,FALSE))</f>
        <v/>
      </c>
    </row>
    <row r="1032" spans="1:12" ht="60" hidden="1" customHeight="1">
      <c r="A1032" s="3" t="s">
        <v>1681</v>
      </c>
      <c r="B1032" s="4" t="s">
        <v>1682</v>
      </c>
      <c r="C1032" s="6" t="s">
        <v>5045</v>
      </c>
      <c r="D1032" s="6" t="s">
        <v>1683</v>
      </c>
      <c r="E1032" s="6" t="s">
        <v>3064</v>
      </c>
      <c r="F1032" s="6" t="s">
        <v>601</v>
      </c>
      <c r="H1032" s="3" t="s">
        <v>4045</v>
      </c>
      <c r="I1032" s="6" t="s">
        <v>376</v>
      </c>
      <c r="K1032" s="20">
        <f>IFERROR(VLOOKUP(A1032,[1]stock!$A:$C,2,FALSE),"???")</f>
        <v>0</v>
      </c>
      <c r="L1032" s="21">
        <f>IF(VLOOKUP(A1032,[1]stock!$A:$C,3,FALSE)=0,"",VLOOKUP(A1032,[1]stock!$A:$C,3,FALSE))</f>
        <v>43564</v>
      </c>
    </row>
    <row r="1033" spans="1:12" ht="60" hidden="1" customHeight="1">
      <c r="A1033" s="3" t="s">
        <v>1672</v>
      </c>
      <c r="B1033" s="4" t="s">
        <v>1673</v>
      </c>
      <c r="C1033" s="6" t="s">
        <v>5027</v>
      </c>
      <c r="D1033" s="6" t="s">
        <v>1674</v>
      </c>
      <c r="E1033" s="6" t="s">
        <v>3061</v>
      </c>
      <c r="F1033" s="6" t="s">
        <v>601</v>
      </c>
      <c r="H1033" s="3" t="s">
        <v>4045</v>
      </c>
      <c r="I1033" s="6" t="s">
        <v>376</v>
      </c>
      <c r="K1033" s="20">
        <f>IFERROR(VLOOKUP(A1033,[1]stock!$A:$C,2,FALSE),"???")</f>
        <v>0</v>
      </c>
      <c r="L1033" s="21">
        <f>IF(VLOOKUP(A1033,[1]stock!$A:$C,3,FALSE)=0,"",VLOOKUP(A1033,[1]stock!$A:$C,3,FALSE))</f>
        <v>43560</v>
      </c>
    </row>
    <row r="1034" spans="1:12" ht="60" hidden="1" customHeight="1">
      <c r="A1034" s="3" t="s">
        <v>1675</v>
      </c>
      <c r="B1034" s="4" t="s">
        <v>1676</v>
      </c>
      <c r="C1034" s="6" t="s">
        <v>5027</v>
      </c>
      <c r="D1034" s="6" t="s">
        <v>1677</v>
      </c>
      <c r="E1034" s="6" t="s">
        <v>3062</v>
      </c>
      <c r="F1034" s="6" t="s">
        <v>601</v>
      </c>
      <c r="H1034" s="3" t="s">
        <v>4045</v>
      </c>
      <c r="I1034" s="6" t="s">
        <v>376</v>
      </c>
      <c r="K1034" s="20">
        <f>IFERROR(VLOOKUP(A1034,[1]stock!$A:$C,2,FALSE),"???")</f>
        <v>8</v>
      </c>
      <c r="L1034" s="21" t="str">
        <f>IF(VLOOKUP(A1034,[1]stock!$A:$C,3,FALSE)=0,"",VLOOKUP(A1034,[1]stock!$A:$C,3,FALSE))</f>
        <v/>
      </c>
    </row>
    <row r="1035" spans="1:12" ht="60" hidden="1" customHeight="1">
      <c r="A1035" s="3" t="s">
        <v>1668</v>
      </c>
      <c r="B1035" s="4" t="s">
        <v>1669</v>
      </c>
      <c r="C1035" s="6" t="s">
        <v>5027</v>
      </c>
      <c r="D1035" s="6" t="s">
        <v>4213</v>
      </c>
      <c r="E1035" s="6" t="s">
        <v>3059</v>
      </c>
      <c r="F1035" s="6" t="s">
        <v>601</v>
      </c>
      <c r="H1035" s="3" t="s">
        <v>4045</v>
      </c>
      <c r="I1035" s="6" t="s">
        <v>376</v>
      </c>
      <c r="K1035" s="20">
        <f>IFERROR(VLOOKUP(A1035,[1]stock!$A:$C,2,FALSE),"???")</f>
        <v>103</v>
      </c>
      <c r="L1035" s="21" t="str">
        <f>IF(VLOOKUP(A1035,[1]stock!$A:$C,3,FALSE)=0,"",VLOOKUP(A1035,[1]stock!$A:$C,3,FALSE))</f>
        <v/>
      </c>
    </row>
    <row r="1036" spans="1:12" ht="60" hidden="1" customHeight="1">
      <c r="A1036" s="3" t="s">
        <v>1670</v>
      </c>
      <c r="B1036" s="4" t="s">
        <v>1671</v>
      </c>
      <c r="C1036" s="6" t="s">
        <v>5027</v>
      </c>
      <c r="D1036" s="6" t="s">
        <v>4214</v>
      </c>
      <c r="E1036" s="6" t="s">
        <v>3060</v>
      </c>
      <c r="F1036" s="6" t="s">
        <v>601</v>
      </c>
      <c r="H1036" s="3" t="s">
        <v>4045</v>
      </c>
      <c r="I1036" s="6" t="s">
        <v>376</v>
      </c>
      <c r="K1036" s="20">
        <f>IFERROR(VLOOKUP(A1036,[1]stock!$A:$C,2,FALSE),"???")</f>
        <v>55</v>
      </c>
      <c r="L1036" s="21" t="str">
        <f>IF(VLOOKUP(A1036,[1]stock!$A:$C,3,FALSE)=0,"",VLOOKUP(A1036,[1]stock!$A:$C,3,FALSE))</f>
        <v/>
      </c>
    </row>
    <row r="1037" spans="1:12" ht="60" hidden="1" customHeight="1">
      <c r="A1037" s="3" t="s">
        <v>1553</v>
      </c>
      <c r="B1037" s="4" t="s">
        <v>1554</v>
      </c>
      <c r="C1037" s="6" t="s">
        <v>5055</v>
      </c>
      <c r="D1037" s="6" t="s">
        <v>1555</v>
      </c>
      <c r="E1037" s="6" t="s">
        <v>5247</v>
      </c>
      <c r="F1037" s="6" t="s">
        <v>1686</v>
      </c>
      <c r="H1037" s="3" t="s">
        <v>4043</v>
      </c>
      <c r="I1037" s="6" t="s">
        <v>376</v>
      </c>
      <c r="K1037" s="20">
        <f>IFERROR(VLOOKUP(A1037,[1]stock!$A:$C,2,FALSE),"???")</f>
        <v>0</v>
      </c>
      <c r="L1037" s="21">
        <f>IF(VLOOKUP(A1037,[1]stock!$A:$C,3,FALSE)=0,"",VLOOKUP(A1037,[1]stock!$A:$C,3,FALSE))</f>
        <v>43578</v>
      </c>
    </row>
    <row r="1038" spans="1:12" ht="60" hidden="1" customHeight="1">
      <c r="A1038" s="3" t="s">
        <v>1556</v>
      </c>
      <c r="B1038" s="4" t="s">
        <v>1557</v>
      </c>
      <c r="C1038" s="6" t="s">
        <v>5055</v>
      </c>
      <c r="D1038" s="6" t="s">
        <v>1558</v>
      </c>
      <c r="E1038" s="6" t="s">
        <v>5248</v>
      </c>
      <c r="F1038" s="6" t="s">
        <v>1686</v>
      </c>
      <c r="H1038" s="3" t="s">
        <v>4043</v>
      </c>
      <c r="I1038" s="6" t="s">
        <v>376</v>
      </c>
      <c r="K1038" s="20">
        <f>IFERROR(VLOOKUP(A1038,[1]stock!$A:$C,2,FALSE),"???")</f>
        <v>0</v>
      </c>
      <c r="L1038" s="21">
        <f>IF(VLOOKUP(A1038,[1]stock!$A:$C,3,FALSE)=0,"",VLOOKUP(A1038,[1]stock!$A:$C,3,FALSE))</f>
        <v>43578</v>
      </c>
    </row>
    <row r="1039" spans="1:12" ht="60" hidden="1" customHeight="1">
      <c r="A1039" s="3" t="s">
        <v>1559</v>
      </c>
      <c r="B1039" s="4" t="s">
        <v>1560</v>
      </c>
      <c r="C1039" s="6" t="s">
        <v>5055</v>
      </c>
      <c r="D1039" s="6" t="s">
        <v>1561</v>
      </c>
      <c r="E1039" s="6" t="s">
        <v>5249</v>
      </c>
      <c r="F1039" s="6" t="s">
        <v>1686</v>
      </c>
      <c r="H1039" s="3" t="s">
        <v>4043</v>
      </c>
      <c r="I1039" s="6" t="s">
        <v>376</v>
      </c>
      <c r="K1039" s="20">
        <f>IFERROR(VLOOKUP(A1039,[1]stock!$A:$C,2,FALSE),"???")</f>
        <v>0</v>
      </c>
      <c r="L1039" s="21">
        <f>IF(VLOOKUP(A1039,[1]stock!$A:$C,3,FALSE)=0,"",VLOOKUP(A1039,[1]stock!$A:$C,3,FALSE))</f>
        <v>43578</v>
      </c>
    </row>
    <row r="1040" spans="1:12" ht="60" hidden="1" customHeight="1">
      <c r="A1040" s="3" t="s">
        <v>1562</v>
      </c>
      <c r="B1040" s="4" t="s">
        <v>1563</v>
      </c>
      <c r="C1040" s="6" t="s">
        <v>5055</v>
      </c>
      <c r="D1040" s="6" t="s">
        <v>1564</v>
      </c>
      <c r="E1040" s="6" t="s">
        <v>3023</v>
      </c>
      <c r="F1040" s="6" t="s">
        <v>1686</v>
      </c>
      <c r="H1040" s="3" t="s">
        <v>4043</v>
      </c>
      <c r="I1040" s="6" t="s">
        <v>376</v>
      </c>
      <c r="K1040" s="20">
        <f>IFERROR(VLOOKUP(A1040,[1]stock!$A:$C,2,FALSE),"???")</f>
        <v>0</v>
      </c>
      <c r="L1040" s="21">
        <f>IF(VLOOKUP(A1040,[1]stock!$A:$C,3,FALSE)=0,"",VLOOKUP(A1040,[1]stock!$A:$C,3,FALSE))</f>
        <v>43578</v>
      </c>
    </row>
    <row r="1041" spans="1:12" ht="60" hidden="1" customHeight="1">
      <c r="A1041" s="3" t="s">
        <v>1565</v>
      </c>
      <c r="B1041" s="4" t="s">
        <v>1566</v>
      </c>
      <c r="C1041" s="6" t="s">
        <v>5055</v>
      </c>
      <c r="D1041" s="6" t="s">
        <v>1567</v>
      </c>
      <c r="E1041" s="6" t="s">
        <v>3024</v>
      </c>
      <c r="F1041" s="6" t="s">
        <v>1686</v>
      </c>
      <c r="H1041" s="3" t="s">
        <v>4043</v>
      </c>
      <c r="I1041" s="6" t="s">
        <v>376</v>
      </c>
      <c r="K1041" s="20">
        <f>IFERROR(VLOOKUP(A1041,[1]stock!$A:$C,2,FALSE),"???")</f>
        <v>0</v>
      </c>
      <c r="L1041" s="21">
        <f>IF(VLOOKUP(A1041,[1]stock!$A:$C,3,FALSE)=0,"",VLOOKUP(A1041,[1]stock!$A:$C,3,FALSE))</f>
        <v>43578</v>
      </c>
    </row>
    <row r="1042" spans="1:12" ht="60" hidden="1" customHeight="1">
      <c r="A1042" s="3" t="s">
        <v>1568</v>
      </c>
      <c r="B1042" s="4" t="s">
        <v>1569</v>
      </c>
      <c r="C1042" s="6" t="s">
        <v>5055</v>
      </c>
      <c r="D1042" s="6" t="s">
        <v>1570</v>
      </c>
      <c r="E1042" s="6" t="s">
        <v>3025</v>
      </c>
      <c r="F1042" s="6" t="s">
        <v>1686</v>
      </c>
      <c r="H1042" s="3" t="s">
        <v>4043</v>
      </c>
      <c r="I1042" s="6" t="s">
        <v>376</v>
      </c>
      <c r="K1042" s="20">
        <f>IFERROR(VLOOKUP(A1042,[1]stock!$A:$C,2,FALSE),"???")</f>
        <v>17</v>
      </c>
      <c r="L1042" s="21" t="str">
        <f>IF(VLOOKUP(A1042,[1]stock!$A:$C,3,FALSE)=0,"",VLOOKUP(A1042,[1]stock!$A:$C,3,FALSE))</f>
        <v/>
      </c>
    </row>
    <row r="1043" spans="1:12" ht="60" hidden="1" customHeight="1">
      <c r="A1043" s="3" t="s">
        <v>1571</v>
      </c>
      <c r="B1043" s="4" t="s">
        <v>1572</v>
      </c>
      <c r="C1043" s="6" t="s">
        <v>5055</v>
      </c>
      <c r="D1043" s="6" t="s">
        <v>1573</v>
      </c>
      <c r="E1043" s="6" t="s">
        <v>3026</v>
      </c>
      <c r="F1043" s="6" t="s">
        <v>1686</v>
      </c>
      <c r="H1043" s="3" t="s">
        <v>4043</v>
      </c>
      <c r="I1043" s="6" t="s">
        <v>376</v>
      </c>
      <c r="K1043" s="20">
        <f>IFERROR(VLOOKUP(A1043,[1]stock!$A:$C,2,FALSE),"???")</f>
        <v>0</v>
      </c>
      <c r="L1043" s="21">
        <f>IF(VLOOKUP(A1043,[1]stock!$A:$C,3,FALSE)=0,"",VLOOKUP(A1043,[1]stock!$A:$C,3,FALSE))</f>
        <v>43578</v>
      </c>
    </row>
    <row r="1044" spans="1:12" ht="60" hidden="1" customHeight="1">
      <c r="A1044" s="3" t="s">
        <v>1574</v>
      </c>
      <c r="B1044" s="4" t="s">
        <v>1575</v>
      </c>
      <c r="C1044" s="6" t="s">
        <v>5055</v>
      </c>
      <c r="D1044" s="6" t="s">
        <v>1576</v>
      </c>
      <c r="E1044" s="6" t="s">
        <v>3027</v>
      </c>
      <c r="F1044" s="6" t="s">
        <v>1686</v>
      </c>
      <c r="H1044" s="3" t="s">
        <v>4043</v>
      </c>
      <c r="I1044" s="6" t="s">
        <v>376</v>
      </c>
      <c r="K1044" s="20">
        <f>IFERROR(VLOOKUP(A1044,[1]stock!$A:$C,2,FALSE),"???")</f>
        <v>13</v>
      </c>
      <c r="L1044" s="21" t="str">
        <f>IF(VLOOKUP(A1044,[1]stock!$A:$C,3,FALSE)=0,"",VLOOKUP(A1044,[1]stock!$A:$C,3,FALSE))</f>
        <v/>
      </c>
    </row>
    <row r="1045" spans="1:12" ht="60" hidden="1" customHeight="1">
      <c r="A1045" s="3" t="s">
        <v>1577</v>
      </c>
      <c r="B1045" s="4" t="s">
        <v>1578</v>
      </c>
      <c r="C1045" s="6" t="s">
        <v>5055</v>
      </c>
      <c r="D1045" s="6" t="s">
        <v>1579</v>
      </c>
      <c r="E1045" s="6" t="s">
        <v>3028</v>
      </c>
      <c r="F1045" s="6" t="s">
        <v>1686</v>
      </c>
      <c r="H1045" s="3" t="s">
        <v>4043</v>
      </c>
      <c r="I1045" s="6" t="s">
        <v>376</v>
      </c>
      <c r="K1045" s="20">
        <f>IFERROR(VLOOKUP(A1045,[1]stock!$A:$C,2,FALSE),"???")</f>
        <v>0</v>
      </c>
      <c r="L1045" s="21">
        <f>IF(VLOOKUP(A1045,[1]stock!$A:$C,3,FALSE)=0,"",VLOOKUP(A1045,[1]stock!$A:$C,3,FALSE))</f>
        <v>43578</v>
      </c>
    </row>
    <row r="1046" spans="1:12" ht="60" hidden="1" customHeight="1">
      <c r="A1046" s="3" t="s">
        <v>1580</v>
      </c>
      <c r="B1046" s="4" t="s">
        <v>1581</v>
      </c>
      <c r="C1046" s="6" t="s">
        <v>5055</v>
      </c>
      <c r="D1046" s="6" t="s">
        <v>1582</v>
      </c>
      <c r="E1046" s="6" t="s">
        <v>3029</v>
      </c>
      <c r="F1046" s="6" t="s">
        <v>1686</v>
      </c>
      <c r="H1046" s="3" t="s">
        <v>4043</v>
      </c>
      <c r="I1046" s="6" t="s">
        <v>376</v>
      </c>
      <c r="K1046" s="20">
        <f>IFERROR(VLOOKUP(A1046,[1]stock!$A:$C,2,FALSE),"???")</f>
        <v>0</v>
      </c>
      <c r="L1046" s="21">
        <f>IF(VLOOKUP(A1046,[1]stock!$A:$C,3,FALSE)=0,"",VLOOKUP(A1046,[1]stock!$A:$C,3,FALSE))</f>
        <v>43578</v>
      </c>
    </row>
    <row r="1047" spans="1:12" ht="60" hidden="1" customHeight="1">
      <c r="A1047" s="3" t="s">
        <v>1583</v>
      </c>
      <c r="B1047" s="4" t="s">
        <v>1584</v>
      </c>
      <c r="C1047" s="6" t="s">
        <v>5055</v>
      </c>
      <c r="D1047" s="6" t="s">
        <v>1585</v>
      </c>
      <c r="E1047" s="6" t="s">
        <v>3030</v>
      </c>
      <c r="F1047" s="6" t="s">
        <v>1686</v>
      </c>
      <c r="H1047" s="3" t="s">
        <v>4043</v>
      </c>
      <c r="I1047" s="6" t="s">
        <v>376</v>
      </c>
      <c r="K1047" s="20">
        <f>IFERROR(VLOOKUP(A1047,[1]stock!$A:$C,2,FALSE),"???")</f>
        <v>0</v>
      </c>
      <c r="L1047" s="21">
        <f>IF(VLOOKUP(A1047,[1]stock!$A:$C,3,FALSE)=0,"",VLOOKUP(A1047,[1]stock!$A:$C,3,FALSE))</f>
        <v>43578</v>
      </c>
    </row>
    <row r="1048" spans="1:12" ht="60" hidden="1" customHeight="1">
      <c r="A1048" s="3" t="s">
        <v>1586</v>
      </c>
      <c r="B1048" s="4" t="s">
        <v>1587</v>
      </c>
      <c r="C1048" s="6" t="s">
        <v>5055</v>
      </c>
      <c r="D1048" s="6" t="s">
        <v>1588</v>
      </c>
      <c r="E1048" s="6" t="s">
        <v>3031</v>
      </c>
      <c r="F1048" s="6" t="s">
        <v>1686</v>
      </c>
      <c r="H1048" s="3" t="s">
        <v>4043</v>
      </c>
      <c r="I1048" s="6" t="s">
        <v>376</v>
      </c>
      <c r="K1048" s="20">
        <f>IFERROR(VLOOKUP(A1048,[1]stock!$A:$C,2,FALSE),"???")</f>
        <v>0</v>
      </c>
      <c r="L1048" s="21">
        <f>IF(VLOOKUP(A1048,[1]stock!$A:$C,3,FALSE)=0,"",VLOOKUP(A1048,[1]stock!$A:$C,3,FALSE))</f>
        <v>43578</v>
      </c>
    </row>
    <row r="1049" spans="1:12" ht="60" hidden="1" customHeight="1">
      <c r="A1049" s="3" t="s">
        <v>1589</v>
      </c>
      <c r="B1049" s="4" t="s">
        <v>1590</v>
      </c>
      <c r="C1049" s="6" t="s">
        <v>5055</v>
      </c>
      <c r="D1049" s="6" t="s">
        <v>1591</v>
      </c>
      <c r="E1049" s="6" t="s">
        <v>3032</v>
      </c>
      <c r="F1049" s="6" t="s">
        <v>1686</v>
      </c>
      <c r="H1049" s="3" t="s">
        <v>4043</v>
      </c>
      <c r="I1049" s="6" t="s">
        <v>376</v>
      </c>
      <c r="K1049" s="20">
        <f>IFERROR(VLOOKUP(A1049,[1]stock!$A:$C,2,FALSE),"???")</f>
        <v>0</v>
      </c>
      <c r="L1049" s="21">
        <f>IF(VLOOKUP(A1049,[1]stock!$A:$C,3,FALSE)=0,"",VLOOKUP(A1049,[1]stock!$A:$C,3,FALSE))</f>
        <v>43578</v>
      </c>
    </row>
    <row r="1050" spans="1:12" ht="60" hidden="1" customHeight="1">
      <c r="A1050" s="3" t="s">
        <v>1592</v>
      </c>
      <c r="B1050" s="4" t="s">
        <v>1593</v>
      </c>
      <c r="C1050" s="6" t="s">
        <v>5055</v>
      </c>
      <c r="D1050" s="6" t="s">
        <v>1594</v>
      </c>
      <c r="E1050" s="6" t="s">
        <v>3033</v>
      </c>
      <c r="F1050" s="6" t="s">
        <v>1686</v>
      </c>
      <c r="H1050" s="3" t="s">
        <v>4043</v>
      </c>
      <c r="I1050" s="6" t="s">
        <v>376</v>
      </c>
      <c r="K1050" s="20">
        <f>IFERROR(VLOOKUP(A1050,[1]stock!$A:$C,2,FALSE),"???")</f>
        <v>46</v>
      </c>
      <c r="L1050" s="21" t="str">
        <f>IF(VLOOKUP(A1050,[1]stock!$A:$C,3,FALSE)=0,"",VLOOKUP(A1050,[1]stock!$A:$C,3,FALSE))</f>
        <v/>
      </c>
    </row>
    <row r="1051" spans="1:12" ht="60" hidden="1" customHeight="1">
      <c r="A1051" s="3" t="s">
        <v>1595</v>
      </c>
      <c r="B1051" s="4" t="s">
        <v>1596</v>
      </c>
      <c r="C1051" s="6" t="s">
        <v>5055</v>
      </c>
      <c r="D1051" s="6" t="s">
        <v>1597</v>
      </c>
      <c r="E1051" s="6" t="s">
        <v>3034</v>
      </c>
      <c r="F1051" s="6" t="s">
        <v>1686</v>
      </c>
      <c r="H1051" s="3" t="s">
        <v>4043</v>
      </c>
      <c r="I1051" s="6" t="s">
        <v>376</v>
      </c>
      <c r="K1051" s="20">
        <f>IFERROR(VLOOKUP(A1051,[1]stock!$A:$C,2,FALSE),"???")</f>
        <v>14</v>
      </c>
      <c r="L1051" s="21" t="str">
        <f>IF(VLOOKUP(A1051,[1]stock!$A:$C,3,FALSE)=0,"",VLOOKUP(A1051,[1]stock!$A:$C,3,FALSE))</f>
        <v/>
      </c>
    </row>
    <row r="1052" spans="1:12" ht="60" hidden="1" customHeight="1">
      <c r="A1052" s="3" t="s">
        <v>1598</v>
      </c>
      <c r="B1052" s="4" t="s">
        <v>1599</v>
      </c>
      <c r="C1052" s="6" t="s">
        <v>5055</v>
      </c>
      <c r="D1052" s="6" t="s">
        <v>1600</v>
      </c>
      <c r="E1052" s="6" t="s">
        <v>3035</v>
      </c>
      <c r="F1052" s="6" t="s">
        <v>1686</v>
      </c>
      <c r="H1052" s="3" t="s">
        <v>4043</v>
      </c>
      <c r="I1052" s="6" t="s">
        <v>376</v>
      </c>
      <c r="K1052" s="20">
        <f>IFERROR(VLOOKUP(A1052,[1]stock!$A:$C,2,FALSE),"???")</f>
        <v>0</v>
      </c>
      <c r="L1052" s="21">
        <f>IF(VLOOKUP(A1052,[1]stock!$A:$C,3,FALSE)=0,"",VLOOKUP(A1052,[1]stock!$A:$C,3,FALSE))</f>
        <v>43578</v>
      </c>
    </row>
    <row r="1053" spans="1:12" ht="60" hidden="1" customHeight="1">
      <c r="A1053" s="3" t="s">
        <v>1601</v>
      </c>
      <c r="B1053" s="4" t="s">
        <v>1602</v>
      </c>
      <c r="C1053" s="6" t="s">
        <v>5055</v>
      </c>
      <c r="D1053" s="6" t="s">
        <v>1603</v>
      </c>
      <c r="E1053" s="6" t="s">
        <v>3036</v>
      </c>
      <c r="F1053" s="6" t="s">
        <v>1686</v>
      </c>
      <c r="H1053" s="3" t="s">
        <v>4043</v>
      </c>
      <c r="I1053" s="6" t="s">
        <v>376</v>
      </c>
      <c r="K1053" s="20">
        <f>IFERROR(VLOOKUP(A1053,[1]stock!$A:$C,2,FALSE),"???")</f>
        <v>0</v>
      </c>
      <c r="L1053" s="21">
        <f>IF(VLOOKUP(A1053,[1]stock!$A:$C,3,FALSE)=0,"",VLOOKUP(A1053,[1]stock!$A:$C,3,FALSE))</f>
        <v>43578</v>
      </c>
    </row>
    <row r="1054" spans="1:12" ht="60" hidden="1" customHeight="1">
      <c r="A1054" s="3" t="s">
        <v>1604</v>
      </c>
      <c r="B1054" s="4" t="s">
        <v>1605</v>
      </c>
      <c r="C1054" s="6" t="s">
        <v>5055</v>
      </c>
      <c r="D1054" s="6" t="s">
        <v>1606</v>
      </c>
      <c r="E1054" s="6" t="s">
        <v>3037</v>
      </c>
      <c r="F1054" s="6" t="s">
        <v>1686</v>
      </c>
      <c r="H1054" s="3" t="s">
        <v>4043</v>
      </c>
      <c r="I1054" s="6" t="s">
        <v>376</v>
      </c>
      <c r="K1054" s="20">
        <f>IFERROR(VLOOKUP(A1054,[1]stock!$A:$C,2,FALSE),"???")</f>
        <v>0</v>
      </c>
      <c r="L1054" s="21">
        <f>IF(VLOOKUP(A1054,[1]stock!$A:$C,3,FALSE)=0,"",VLOOKUP(A1054,[1]stock!$A:$C,3,FALSE))</f>
        <v>43578</v>
      </c>
    </row>
    <row r="1055" spans="1:12" ht="60" hidden="1" customHeight="1">
      <c r="A1055" s="3" t="s">
        <v>1611</v>
      </c>
      <c r="B1055" s="4">
        <v>8590507281382</v>
      </c>
      <c r="C1055" s="6" t="s">
        <v>5056</v>
      </c>
      <c r="D1055" s="6" t="s">
        <v>1612</v>
      </c>
      <c r="E1055" s="6" t="s">
        <v>3040</v>
      </c>
      <c r="F1055" s="6" t="s">
        <v>1687</v>
      </c>
      <c r="H1055" s="3" t="s">
        <v>4043</v>
      </c>
      <c r="I1055" s="6" t="s">
        <v>376</v>
      </c>
      <c r="K1055" s="20">
        <f>IFERROR(VLOOKUP(A1055,[1]stock!$A:$C,2,FALSE),"???")</f>
        <v>0</v>
      </c>
      <c r="L1055" s="21" t="str">
        <f>IF(VLOOKUP(A1055,[1]stock!$A:$C,3,FALSE)=0,"",VLOOKUP(A1055,[1]stock!$A:$C,3,FALSE))</f>
        <v/>
      </c>
    </row>
    <row r="1056" spans="1:12" ht="60" hidden="1" customHeight="1">
      <c r="A1056" s="3" t="s">
        <v>1607</v>
      </c>
      <c r="B1056" s="4">
        <v>8590507281436</v>
      </c>
      <c r="C1056" s="6" t="s">
        <v>5057</v>
      </c>
      <c r="D1056" s="6" t="s">
        <v>1608</v>
      </c>
      <c r="E1056" s="6" t="s">
        <v>3038</v>
      </c>
      <c r="F1056" s="6" t="s">
        <v>1686</v>
      </c>
      <c r="H1056" s="3" t="s">
        <v>4043</v>
      </c>
      <c r="I1056" s="6" t="s">
        <v>376</v>
      </c>
      <c r="K1056" s="20">
        <f>IFERROR(VLOOKUP(A1056,[1]stock!$A:$C,2,FALSE),"???")</f>
        <v>0</v>
      </c>
      <c r="L1056" s="21" t="str">
        <f>IF(VLOOKUP(A1056,[1]stock!$A:$C,3,FALSE)=0,"",VLOOKUP(A1056,[1]stock!$A:$C,3,FALSE))</f>
        <v/>
      </c>
    </row>
    <row r="1057" spans="1:12" ht="60" hidden="1" customHeight="1">
      <c r="A1057" s="3" t="s">
        <v>1609</v>
      </c>
      <c r="B1057" s="4">
        <v>8590507281429</v>
      </c>
      <c r="C1057" s="6" t="s">
        <v>5057</v>
      </c>
      <c r="D1057" s="6" t="s">
        <v>1610</v>
      </c>
      <c r="E1057" s="6" t="s">
        <v>3039</v>
      </c>
      <c r="F1057" s="6" t="s">
        <v>1686</v>
      </c>
      <c r="H1057" s="3" t="s">
        <v>4043</v>
      </c>
      <c r="I1057" s="6" t="s">
        <v>376</v>
      </c>
      <c r="K1057" s="20">
        <f>IFERROR(VLOOKUP(A1057,[1]stock!$A:$C,2,FALSE),"???")</f>
        <v>0</v>
      </c>
      <c r="L1057" s="21" t="str">
        <f>IF(VLOOKUP(A1057,[1]stock!$A:$C,3,FALSE)=0,"",VLOOKUP(A1057,[1]stock!$A:$C,3,FALSE))</f>
        <v/>
      </c>
    </row>
    <row r="1058" spans="1:12" ht="60" hidden="1" customHeight="1">
      <c r="A1058" s="3" t="s">
        <v>1613</v>
      </c>
      <c r="B1058" s="4" t="s">
        <v>1614</v>
      </c>
      <c r="C1058" s="6" t="s">
        <v>5058</v>
      </c>
      <c r="D1058" s="6" t="s">
        <v>1615</v>
      </c>
      <c r="E1058" s="6" t="s">
        <v>5250</v>
      </c>
      <c r="F1058" s="6" t="s">
        <v>1686</v>
      </c>
      <c r="H1058" s="3" t="s">
        <v>4043</v>
      </c>
      <c r="I1058" s="6" t="s">
        <v>376</v>
      </c>
      <c r="K1058" s="20">
        <f>IFERROR(VLOOKUP(A1058,[1]stock!$A:$C,2,FALSE),"???")</f>
        <v>0</v>
      </c>
      <c r="L1058" s="21">
        <f>IF(VLOOKUP(A1058,[1]stock!$A:$C,3,FALSE)=0,"",VLOOKUP(A1058,[1]stock!$A:$C,3,FALSE))</f>
        <v>43578</v>
      </c>
    </row>
    <row r="1059" spans="1:12" ht="60" hidden="1" customHeight="1">
      <c r="A1059" s="3" t="s">
        <v>1616</v>
      </c>
      <c r="B1059" s="4" t="s">
        <v>1617</v>
      </c>
      <c r="C1059" s="6" t="s">
        <v>5058</v>
      </c>
      <c r="D1059" s="6" t="s">
        <v>1618</v>
      </c>
      <c r="E1059" s="6" t="s">
        <v>5251</v>
      </c>
      <c r="F1059" s="6" t="s">
        <v>1686</v>
      </c>
      <c r="H1059" s="3" t="s">
        <v>4043</v>
      </c>
      <c r="I1059" s="6" t="s">
        <v>376</v>
      </c>
      <c r="K1059" s="20">
        <f>IFERROR(VLOOKUP(A1059,[1]stock!$A:$C,2,FALSE),"???")</f>
        <v>0</v>
      </c>
      <c r="L1059" s="21">
        <f>IF(VLOOKUP(A1059,[1]stock!$A:$C,3,FALSE)=0,"",VLOOKUP(A1059,[1]stock!$A:$C,3,FALSE))</f>
        <v>43578</v>
      </c>
    </row>
    <row r="1060" spans="1:12" ht="60" hidden="1" customHeight="1">
      <c r="A1060" s="3" t="s">
        <v>1619</v>
      </c>
      <c r="B1060" s="4" t="s">
        <v>1620</v>
      </c>
      <c r="C1060" s="6" t="s">
        <v>5058</v>
      </c>
      <c r="D1060" s="6" t="s">
        <v>1621</v>
      </c>
      <c r="E1060" s="6" t="s">
        <v>5252</v>
      </c>
      <c r="F1060" s="6" t="s">
        <v>1686</v>
      </c>
      <c r="H1060" s="3" t="s">
        <v>4043</v>
      </c>
      <c r="I1060" s="6" t="s">
        <v>376</v>
      </c>
      <c r="K1060" s="20">
        <f>IFERROR(VLOOKUP(A1060,[1]stock!$A:$C,2,FALSE),"???")</f>
        <v>0</v>
      </c>
      <c r="L1060" s="21">
        <f>IF(VLOOKUP(A1060,[1]stock!$A:$C,3,FALSE)=0,"",VLOOKUP(A1060,[1]stock!$A:$C,3,FALSE))</f>
        <v>43578</v>
      </c>
    </row>
    <row r="1061" spans="1:12" ht="60" hidden="1" customHeight="1">
      <c r="A1061" s="3" t="s">
        <v>1622</v>
      </c>
      <c r="B1061" s="4">
        <v>8590507281412</v>
      </c>
      <c r="C1061" s="6" t="s">
        <v>5044</v>
      </c>
      <c r="D1061" s="6" t="s">
        <v>1623</v>
      </c>
      <c r="E1061" s="6" t="s">
        <v>3041</v>
      </c>
      <c r="F1061" s="6" t="s">
        <v>1687</v>
      </c>
      <c r="H1061" s="3" t="s">
        <v>4043</v>
      </c>
      <c r="I1061" s="6" t="s">
        <v>376</v>
      </c>
      <c r="K1061" s="20">
        <f>IFERROR(VLOOKUP(A1061,[1]stock!$A:$C,2,FALSE),"???")</f>
        <v>0</v>
      </c>
      <c r="L1061" s="21" t="str">
        <f>IF(VLOOKUP(A1061,[1]stock!$A:$C,3,FALSE)=0,"",VLOOKUP(A1061,[1]stock!$A:$C,3,FALSE))</f>
        <v/>
      </c>
    </row>
    <row r="1062" spans="1:12" ht="60" hidden="1" customHeight="1">
      <c r="A1062" s="3" t="s">
        <v>1624</v>
      </c>
      <c r="B1062" s="4">
        <v>8590507281405</v>
      </c>
      <c r="C1062" s="6" t="s">
        <v>5044</v>
      </c>
      <c r="D1062" s="6" t="s">
        <v>1625</v>
      </c>
      <c r="E1062" s="6" t="s">
        <v>3042</v>
      </c>
      <c r="F1062" s="6" t="s">
        <v>1687</v>
      </c>
      <c r="H1062" s="3" t="s">
        <v>4043</v>
      </c>
      <c r="I1062" s="6" t="s">
        <v>376</v>
      </c>
      <c r="K1062" s="20">
        <f>IFERROR(VLOOKUP(A1062,[1]stock!$A:$C,2,FALSE),"???")</f>
        <v>0</v>
      </c>
      <c r="L1062" s="21" t="str">
        <f>IF(VLOOKUP(A1062,[1]stock!$A:$C,3,FALSE)=0,"",VLOOKUP(A1062,[1]stock!$A:$C,3,FALSE))</f>
        <v/>
      </c>
    </row>
    <row r="1063" spans="1:12" ht="60" hidden="1" customHeight="1">
      <c r="A1063" s="3" t="s">
        <v>1626</v>
      </c>
      <c r="B1063" s="4" t="s">
        <v>1627</v>
      </c>
      <c r="C1063" s="6" t="s">
        <v>5059</v>
      </c>
      <c r="D1063" s="6" t="s">
        <v>1628</v>
      </c>
      <c r="E1063" s="6" t="s">
        <v>3043</v>
      </c>
      <c r="F1063" s="6" t="s">
        <v>1686</v>
      </c>
      <c r="H1063" s="3" t="s">
        <v>4043</v>
      </c>
      <c r="I1063" s="6" t="s">
        <v>376</v>
      </c>
      <c r="K1063" s="20">
        <f>IFERROR(VLOOKUP(A1063,[1]stock!$A:$C,2,FALSE),"???")</f>
        <v>0</v>
      </c>
      <c r="L1063" s="21">
        <f>IF(VLOOKUP(A1063,[1]stock!$A:$C,3,FALSE)=0,"",VLOOKUP(A1063,[1]stock!$A:$C,3,FALSE))</f>
        <v>43578</v>
      </c>
    </row>
    <row r="1064" spans="1:12" ht="60" hidden="1" customHeight="1">
      <c r="A1064" s="3" t="s">
        <v>1629</v>
      </c>
      <c r="B1064" s="4" t="s">
        <v>1630</v>
      </c>
      <c r="C1064" s="6" t="s">
        <v>5059</v>
      </c>
      <c r="D1064" s="6" t="s">
        <v>1631</v>
      </c>
      <c r="E1064" s="6" t="s">
        <v>3044</v>
      </c>
      <c r="F1064" s="6" t="s">
        <v>1686</v>
      </c>
      <c r="H1064" s="3" t="s">
        <v>4043</v>
      </c>
      <c r="I1064" s="6" t="s">
        <v>376</v>
      </c>
      <c r="K1064" s="20">
        <f>IFERROR(VLOOKUP(A1064,[1]stock!$A:$C,2,FALSE),"???")</f>
        <v>53</v>
      </c>
      <c r="L1064" s="21" t="str">
        <f>IF(VLOOKUP(A1064,[1]stock!$A:$C,3,FALSE)=0,"",VLOOKUP(A1064,[1]stock!$A:$C,3,FALSE))</f>
        <v/>
      </c>
    </row>
    <row r="1065" spans="1:12" ht="60" hidden="1" customHeight="1">
      <c r="A1065" s="3" t="s">
        <v>1632</v>
      </c>
      <c r="B1065" s="4" t="s">
        <v>1633</v>
      </c>
      <c r="C1065" s="6" t="s">
        <v>5059</v>
      </c>
      <c r="D1065" s="6" t="s">
        <v>1634</v>
      </c>
      <c r="E1065" s="6" t="s">
        <v>3045</v>
      </c>
      <c r="F1065" s="6" t="s">
        <v>1686</v>
      </c>
      <c r="H1065" s="3" t="s">
        <v>4043</v>
      </c>
      <c r="I1065" s="6" t="s">
        <v>376</v>
      </c>
      <c r="K1065" s="20">
        <f>IFERROR(VLOOKUP(A1065,[1]stock!$A:$C,2,FALSE),"???")</f>
        <v>0</v>
      </c>
      <c r="L1065" s="21">
        <f>IF(VLOOKUP(A1065,[1]stock!$A:$C,3,FALSE)=0,"",VLOOKUP(A1065,[1]stock!$A:$C,3,FALSE))</f>
        <v>43578</v>
      </c>
    </row>
    <row r="1066" spans="1:12" ht="60" hidden="1" customHeight="1">
      <c r="A1066" s="3" t="s">
        <v>1635</v>
      </c>
      <c r="B1066" s="4" t="s">
        <v>1636</v>
      </c>
      <c r="C1066" s="6" t="s">
        <v>5059</v>
      </c>
      <c r="D1066" s="6" t="s">
        <v>1637</v>
      </c>
      <c r="E1066" s="6" t="s">
        <v>3046</v>
      </c>
      <c r="F1066" s="6" t="s">
        <v>1686</v>
      </c>
      <c r="H1066" s="3" t="s">
        <v>4043</v>
      </c>
      <c r="I1066" s="6" t="s">
        <v>376</v>
      </c>
      <c r="K1066" s="20">
        <f>IFERROR(VLOOKUP(A1066,[1]stock!$A:$C,2,FALSE),"???")</f>
        <v>0</v>
      </c>
      <c r="L1066" s="21">
        <f>IF(VLOOKUP(A1066,[1]stock!$A:$C,3,FALSE)=0,"",VLOOKUP(A1066,[1]stock!$A:$C,3,FALSE))</f>
        <v>43578</v>
      </c>
    </row>
    <row r="1067" spans="1:12" ht="60" hidden="1" customHeight="1">
      <c r="A1067" s="3" t="s">
        <v>1638</v>
      </c>
      <c r="B1067" s="4" t="s">
        <v>1639</v>
      </c>
      <c r="C1067" s="6" t="s">
        <v>5059</v>
      </c>
      <c r="D1067" s="6" t="s">
        <v>1640</v>
      </c>
      <c r="E1067" s="6" t="s">
        <v>3047</v>
      </c>
      <c r="F1067" s="6" t="s">
        <v>1686</v>
      </c>
      <c r="H1067" s="3" t="s">
        <v>4043</v>
      </c>
      <c r="I1067" s="6" t="s">
        <v>376</v>
      </c>
      <c r="K1067" s="20">
        <f>IFERROR(VLOOKUP(A1067,[1]stock!$A:$C,2,FALSE),"???")</f>
        <v>0</v>
      </c>
      <c r="L1067" s="21">
        <f>IF(VLOOKUP(A1067,[1]stock!$A:$C,3,FALSE)=0,"",VLOOKUP(A1067,[1]stock!$A:$C,3,FALSE))</f>
        <v>43578</v>
      </c>
    </row>
    <row r="1068" spans="1:12" ht="60" hidden="1" customHeight="1">
      <c r="A1068" s="3" t="s">
        <v>1641</v>
      </c>
      <c r="B1068" s="4" t="s">
        <v>1642</v>
      </c>
      <c r="C1068" s="6" t="s">
        <v>5059</v>
      </c>
      <c r="D1068" s="6" t="s">
        <v>1643</v>
      </c>
      <c r="E1068" s="6" t="s">
        <v>3048</v>
      </c>
      <c r="F1068" s="6" t="s">
        <v>1686</v>
      </c>
      <c r="H1068" s="3" t="s">
        <v>4043</v>
      </c>
      <c r="I1068" s="6" t="s">
        <v>376</v>
      </c>
      <c r="K1068" s="20">
        <f>IFERROR(VLOOKUP(A1068,[1]stock!$A:$C,2,FALSE),"???")</f>
        <v>0</v>
      </c>
      <c r="L1068" s="21">
        <f>IF(VLOOKUP(A1068,[1]stock!$A:$C,3,FALSE)=0,"",VLOOKUP(A1068,[1]stock!$A:$C,3,FALSE))</f>
        <v>43578</v>
      </c>
    </row>
    <row r="1069" spans="1:12" ht="60" hidden="1" customHeight="1">
      <c r="A1069" s="3" t="s">
        <v>1644</v>
      </c>
      <c r="B1069" s="4">
        <v>8590507317104</v>
      </c>
      <c r="C1069" s="6" t="s">
        <v>5060</v>
      </c>
      <c r="D1069" s="6" t="s">
        <v>1645</v>
      </c>
      <c r="E1069" s="6" t="s">
        <v>5253</v>
      </c>
      <c r="F1069" s="6" t="s">
        <v>1687</v>
      </c>
      <c r="H1069" s="3" t="s">
        <v>4043</v>
      </c>
      <c r="I1069" s="6" t="s">
        <v>376</v>
      </c>
      <c r="K1069" s="20">
        <f>IFERROR(VLOOKUP(A1069,[1]stock!$A:$C,2,FALSE),"???")</f>
        <v>14</v>
      </c>
      <c r="L1069" s="21" t="str">
        <f>IF(VLOOKUP(A1069,[1]stock!$A:$C,3,FALSE)=0,"",VLOOKUP(A1069,[1]stock!$A:$C,3,FALSE))</f>
        <v/>
      </c>
    </row>
    <row r="1070" spans="1:12" ht="60" hidden="1" customHeight="1">
      <c r="A1070" s="3" t="s">
        <v>1646</v>
      </c>
      <c r="B1070" s="4">
        <v>8590507317098</v>
      </c>
      <c r="C1070" s="6" t="s">
        <v>5060</v>
      </c>
      <c r="D1070" s="6" t="s">
        <v>1647</v>
      </c>
      <c r="E1070" s="6" t="s">
        <v>5254</v>
      </c>
      <c r="F1070" s="6" t="s">
        <v>1687</v>
      </c>
      <c r="H1070" s="3" t="s">
        <v>4043</v>
      </c>
      <c r="I1070" s="6" t="s">
        <v>376</v>
      </c>
      <c r="K1070" s="20">
        <f>IFERROR(VLOOKUP(A1070,[1]stock!$A:$C,2,FALSE),"???")</f>
        <v>20</v>
      </c>
      <c r="L1070" s="21" t="str">
        <f>IF(VLOOKUP(A1070,[1]stock!$A:$C,3,FALSE)=0,"",VLOOKUP(A1070,[1]stock!$A:$C,3,FALSE))</f>
        <v/>
      </c>
    </row>
    <row r="1071" spans="1:12" ht="60" hidden="1" customHeight="1">
      <c r="A1071" s="3" t="s">
        <v>1652</v>
      </c>
      <c r="B1071" s="4">
        <v>8590507281375</v>
      </c>
      <c r="C1071" s="6" t="s">
        <v>5060</v>
      </c>
      <c r="D1071" s="6" t="s">
        <v>1653</v>
      </c>
      <c r="E1071" s="6" t="s">
        <v>3051</v>
      </c>
      <c r="F1071" s="6" t="s">
        <v>1687</v>
      </c>
      <c r="H1071" s="3" t="s">
        <v>4043</v>
      </c>
      <c r="I1071" s="6" t="s">
        <v>376</v>
      </c>
      <c r="K1071" s="20">
        <f>IFERROR(VLOOKUP(A1071,[1]stock!$A:$C,2,FALSE),"???")</f>
        <v>0</v>
      </c>
      <c r="L1071" s="21" t="str">
        <f>IF(VLOOKUP(A1071,[1]stock!$A:$C,3,FALSE)=0,"",VLOOKUP(A1071,[1]stock!$A:$C,3,FALSE))</f>
        <v/>
      </c>
    </row>
    <row r="1072" spans="1:12" ht="60" hidden="1" customHeight="1">
      <c r="A1072" s="3" t="s">
        <v>1654</v>
      </c>
      <c r="B1072" s="4">
        <v>8590507281368</v>
      </c>
      <c r="C1072" s="6" t="s">
        <v>5060</v>
      </c>
      <c r="D1072" s="6" t="s">
        <v>1655</v>
      </c>
      <c r="E1072" s="6" t="s">
        <v>3052</v>
      </c>
      <c r="F1072" s="6" t="s">
        <v>1687</v>
      </c>
      <c r="H1072" s="3" t="s">
        <v>4043</v>
      </c>
      <c r="I1072" s="6" t="s">
        <v>376</v>
      </c>
      <c r="K1072" s="20">
        <f>IFERROR(VLOOKUP(A1072,[1]stock!$A:$C,2,FALSE),"???")</f>
        <v>38</v>
      </c>
      <c r="L1072" s="21" t="str">
        <f>IF(VLOOKUP(A1072,[1]stock!$A:$C,3,FALSE)=0,"",VLOOKUP(A1072,[1]stock!$A:$C,3,FALSE))</f>
        <v/>
      </c>
    </row>
    <row r="1073" spans="1:12" ht="60" hidden="1" customHeight="1">
      <c r="A1073" s="3" t="s">
        <v>1648</v>
      </c>
      <c r="B1073" s="4">
        <v>8590507317128</v>
      </c>
      <c r="C1073" s="6" t="s">
        <v>5060</v>
      </c>
      <c r="D1073" s="6" t="s">
        <v>1649</v>
      </c>
      <c r="E1073" s="6" t="s">
        <v>3049</v>
      </c>
      <c r="F1073" s="6" t="s">
        <v>1687</v>
      </c>
      <c r="H1073" s="3" t="s">
        <v>4043</v>
      </c>
      <c r="I1073" s="6" t="s">
        <v>376</v>
      </c>
      <c r="K1073" s="20">
        <f>IFERROR(VLOOKUP(A1073,[1]stock!$A:$C,2,FALSE),"???")</f>
        <v>27</v>
      </c>
      <c r="L1073" s="21" t="str">
        <f>IF(VLOOKUP(A1073,[1]stock!$A:$C,3,FALSE)=0,"",VLOOKUP(A1073,[1]stock!$A:$C,3,FALSE))</f>
        <v/>
      </c>
    </row>
    <row r="1074" spans="1:12" ht="60" hidden="1" customHeight="1">
      <c r="A1074" s="3" t="s">
        <v>1650</v>
      </c>
      <c r="B1074" s="4">
        <v>8590507317111</v>
      </c>
      <c r="C1074" s="6" t="s">
        <v>5060</v>
      </c>
      <c r="D1074" s="6" t="s">
        <v>1651</v>
      </c>
      <c r="E1074" s="6" t="s">
        <v>3050</v>
      </c>
      <c r="F1074" s="6" t="s">
        <v>1687</v>
      </c>
      <c r="H1074" s="3" t="s">
        <v>4043</v>
      </c>
      <c r="I1074" s="6" t="s">
        <v>376</v>
      </c>
      <c r="K1074" s="20">
        <f>IFERROR(VLOOKUP(A1074,[1]stock!$A:$C,2,FALSE),"???")</f>
        <v>0</v>
      </c>
      <c r="L1074" s="21" t="str">
        <f>IF(VLOOKUP(A1074,[1]stock!$A:$C,3,FALSE)=0,"",VLOOKUP(A1074,[1]stock!$A:$C,3,FALSE))</f>
        <v/>
      </c>
    </row>
    <row r="1075" spans="1:12" ht="60" hidden="1" customHeight="1">
      <c r="A1075" s="3" t="s">
        <v>1656</v>
      </c>
      <c r="B1075" s="4">
        <v>8590507317043</v>
      </c>
      <c r="C1075" s="6" t="s">
        <v>5061</v>
      </c>
      <c r="D1075" s="6" t="s">
        <v>1657</v>
      </c>
      <c r="E1075" s="6" t="s">
        <v>3053</v>
      </c>
      <c r="F1075" s="6" t="s">
        <v>1687</v>
      </c>
      <c r="H1075" s="3" t="s">
        <v>4043</v>
      </c>
      <c r="I1075" s="6" t="s">
        <v>376</v>
      </c>
      <c r="K1075" s="20">
        <f>IFERROR(VLOOKUP(A1075,[1]stock!$A:$C,2,FALSE),"???")</f>
        <v>22</v>
      </c>
      <c r="L1075" s="21" t="str">
        <f>IF(VLOOKUP(A1075,[1]stock!$A:$C,3,FALSE)=0,"",VLOOKUP(A1075,[1]stock!$A:$C,3,FALSE))</f>
        <v/>
      </c>
    </row>
    <row r="1076" spans="1:12" ht="60" hidden="1" customHeight="1">
      <c r="A1076" s="3" t="s">
        <v>1658</v>
      </c>
      <c r="B1076" s="4">
        <v>8590507317036</v>
      </c>
      <c r="C1076" s="6" t="s">
        <v>5061</v>
      </c>
      <c r="D1076" s="6" t="s">
        <v>1659</v>
      </c>
      <c r="E1076" s="6" t="s">
        <v>3054</v>
      </c>
      <c r="F1076" s="6" t="s">
        <v>1687</v>
      </c>
      <c r="H1076" s="3" t="s">
        <v>4043</v>
      </c>
      <c r="I1076" s="6" t="s">
        <v>376</v>
      </c>
      <c r="K1076" s="20">
        <f>IFERROR(VLOOKUP(A1076,[1]stock!$A:$C,2,FALSE),"???")</f>
        <v>68</v>
      </c>
      <c r="L1076" s="21" t="str">
        <f>IF(VLOOKUP(A1076,[1]stock!$A:$C,3,FALSE)=0,"",VLOOKUP(A1076,[1]stock!$A:$C,3,FALSE))</f>
        <v/>
      </c>
    </row>
    <row r="1077" spans="1:12" ht="60" hidden="1" customHeight="1">
      <c r="A1077" s="3" t="s">
        <v>1660</v>
      </c>
      <c r="B1077" s="4">
        <v>8590507317067</v>
      </c>
      <c r="C1077" s="6" t="s">
        <v>5061</v>
      </c>
      <c r="D1077" s="6" t="s">
        <v>1661</v>
      </c>
      <c r="E1077" s="6" t="s">
        <v>3055</v>
      </c>
      <c r="F1077" s="6" t="s">
        <v>1687</v>
      </c>
      <c r="H1077" s="3" t="s">
        <v>4043</v>
      </c>
      <c r="I1077" s="6" t="s">
        <v>376</v>
      </c>
      <c r="K1077" s="20">
        <f>IFERROR(VLOOKUP(A1077,[1]stock!$A:$C,2,FALSE),"???")</f>
        <v>31</v>
      </c>
      <c r="L1077" s="21" t="str">
        <f>IF(VLOOKUP(A1077,[1]stock!$A:$C,3,FALSE)=0,"",VLOOKUP(A1077,[1]stock!$A:$C,3,FALSE))</f>
        <v/>
      </c>
    </row>
    <row r="1078" spans="1:12" ht="60" hidden="1" customHeight="1">
      <c r="A1078" s="3" t="s">
        <v>1662</v>
      </c>
      <c r="B1078" s="4">
        <v>8590507317050</v>
      </c>
      <c r="C1078" s="6" t="s">
        <v>5061</v>
      </c>
      <c r="D1078" s="6" t="s">
        <v>1663</v>
      </c>
      <c r="E1078" s="6" t="s">
        <v>3056</v>
      </c>
      <c r="F1078" s="6" t="s">
        <v>1687</v>
      </c>
      <c r="H1078" s="3" t="s">
        <v>4043</v>
      </c>
      <c r="I1078" s="6" t="s">
        <v>376</v>
      </c>
      <c r="K1078" s="20">
        <f>IFERROR(VLOOKUP(A1078,[1]stock!$A:$C,2,FALSE),"???")</f>
        <v>59</v>
      </c>
      <c r="L1078" s="21" t="str">
        <f>IF(VLOOKUP(A1078,[1]stock!$A:$C,3,FALSE)=0,"",VLOOKUP(A1078,[1]stock!$A:$C,3,FALSE))</f>
        <v/>
      </c>
    </row>
    <row r="1079" spans="1:12" ht="60" hidden="1" customHeight="1">
      <c r="A1079" s="3" t="s">
        <v>1664</v>
      </c>
      <c r="B1079" s="4">
        <v>8590507317081</v>
      </c>
      <c r="C1079" s="6" t="s">
        <v>5061</v>
      </c>
      <c r="D1079" s="6" t="s">
        <v>1665</v>
      </c>
      <c r="E1079" s="6" t="s">
        <v>3057</v>
      </c>
      <c r="F1079" s="6" t="s">
        <v>1687</v>
      </c>
      <c r="H1079" s="3" t="s">
        <v>4043</v>
      </c>
      <c r="I1079" s="6" t="s">
        <v>376</v>
      </c>
      <c r="K1079" s="20">
        <f>IFERROR(VLOOKUP(A1079,[1]stock!$A:$C,2,FALSE),"???")</f>
        <v>65</v>
      </c>
      <c r="L1079" s="21" t="str">
        <f>IF(VLOOKUP(A1079,[1]stock!$A:$C,3,FALSE)=0,"",VLOOKUP(A1079,[1]stock!$A:$C,3,FALSE))</f>
        <v/>
      </c>
    </row>
    <row r="1080" spans="1:12" ht="60" hidden="1" customHeight="1">
      <c r="A1080" s="3" t="s">
        <v>1666</v>
      </c>
      <c r="B1080" s="4">
        <v>8590507317074</v>
      </c>
      <c r="C1080" s="6" t="s">
        <v>5061</v>
      </c>
      <c r="D1080" s="6" t="s">
        <v>1667</v>
      </c>
      <c r="E1080" s="6" t="s">
        <v>3058</v>
      </c>
      <c r="F1080" s="6" t="s">
        <v>1687</v>
      </c>
      <c r="H1080" s="3" t="s">
        <v>4043</v>
      </c>
      <c r="I1080" s="6" t="s">
        <v>376</v>
      </c>
      <c r="K1080" s="20">
        <f>IFERROR(VLOOKUP(A1080,[1]stock!$A:$C,2,FALSE),"???")</f>
        <v>23</v>
      </c>
      <c r="L1080" s="21" t="str">
        <f>IF(VLOOKUP(A1080,[1]stock!$A:$C,3,FALSE)=0,"",VLOOKUP(A1080,[1]stock!$A:$C,3,FALSE))</f>
        <v/>
      </c>
    </row>
    <row r="1081" spans="1:12" ht="60" hidden="1" customHeight="1">
      <c r="A1081" s="3" t="s">
        <v>359</v>
      </c>
      <c r="B1081" s="4">
        <v>8590507351696</v>
      </c>
      <c r="C1081" s="11" t="s">
        <v>5062</v>
      </c>
      <c r="D1081" s="6" t="s">
        <v>581</v>
      </c>
      <c r="E1081" s="6" t="s">
        <v>2852</v>
      </c>
      <c r="F1081" s="6" t="s">
        <v>5268</v>
      </c>
      <c r="G1081" s="3" t="s">
        <v>601</v>
      </c>
      <c r="H1081" s="3" t="s">
        <v>4044</v>
      </c>
      <c r="I1081" s="6" t="s">
        <v>376</v>
      </c>
      <c r="K1081" s="20">
        <f>IFERROR(VLOOKUP(A1081,[1]stock!$A:$C,2,FALSE),"???")</f>
        <v>324</v>
      </c>
      <c r="L1081" s="21" t="str">
        <f>IF(VLOOKUP(A1081,[1]stock!$A:$C,3,FALSE)=0,"",VLOOKUP(A1081,[1]stock!$A:$C,3,FALSE))</f>
        <v/>
      </c>
    </row>
    <row r="1082" spans="1:12" ht="60" hidden="1" customHeight="1">
      <c r="A1082" s="3" t="s">
        <v>360</v>
      </c>
      <c r="B1082" s="4">
        <v>8590507351702</v>
      </c>
      <c r="C1082" s="11" t="s">
        <v>5062</v>
      </c>
      <c r="D1082" s="6" t="s">
        <v>582</v>
      </c>
      <c r="E1082" s="6" t="s">
        <v>2853</v>
      </c>
      <c r="F1082" s="6" t="s">
        <v>5268</v>
      </c>
      <c r="G1082" s="3" t="s">
        <v>601</v>
      </c>
      <c r="H1082" s="3" t="s">
        <v>4044</v>
      </c>
      <c r="I1082" s="6" t="s">
        <v>376</v>
      </c>
      <c r="K1082" s="20">
        <f>IFERROR(VLOOKUP(A1082,[1]stock!$A:$C,2,FALSE),"???")</f>
        <v>215</v>
      </c>
      <c r="L1082" s="21" t="str">
        <f>IF(VLOOKUP(A1082,[1]stock!$A:$C,3,FALSE)=0,"",VLOOKUP(A1082,[1]stock!$A:$C,3,FALSE))</f>
        <v/>
      </c>
    </row>
    <row r="1083" spans="1:12" ht="60" hidden="1" customHeight="1">
      <c r="A1083" s="3" t="s">
        <v>361</v>
      </c>
      <c r="B1083" s="4">
        <v>8590507351719</v>
      </c>
      <c r="C1083" s="11" t="s">
        <v>5062</v>
      </c>
      <c r="D1083" s="6" t="s">
        <v>583</v>
      </c>
      <c r="E1083" s="6" t="s">
        <v>2854</v>
      </c>
      <c r="F1083" s="6" t="s">
        <v>5268</v>
      </c>
      <c r="G1083" s="3" t="s">
        <v>601</v>
      </c>
      <c r="H1083" s="3" t="s">
        <v>4044</v>
      </c>
      <c r="I1083" s="6" t="s">
        <v>376</v>
      </c>
      <c r="K1083" s="20">
        <f>IFERROR(VLOOKUP(A1083,[1]stock!$A:$C,2,FALSE),"???")</f>
        <v>236</v>
      </c>
      <c r="L1083" s="21" t="str">
        <f>IF(VLOOKUP(A1083,[1]stock!$A:$C,3,FALSE)=0,"",VLOOKUP(A1083,[1]stock!$A:$C,3,FALSE))</f>
        <v/>
      </c>
    </row>
    <row r="1084" spans="1:12" ht="60" hidden="1" customHeight="1">
      <c r="A1084" s="3" t="s">
        <v>362</v>
      </c>
      <c r="B1084" s="4">
        <v>8590507351726</v>
      </c>
      <c r="C1084" s="11" t="s">
        <v>5062</v>
      </c>
      <c r="D1084" s="6" t="s">
        <v>584</v>
      </c>
      <c r="E1084" s="6" t="s">
        <v>2855</v>
      </c>
      <c r="F1084" s="6" t="s">
        <v>5268</v>
      </c>
      <c r="G1084" s="3" t="s">
        <v>601</v>
      </c>
      <c r="H1084" s="3" t="s">
        <v>4044</v>
      </c>
      <c r="I1084" s="6" t="s">
        <v>376</v>
      </c>
      <c r="K1084" s="20">
        <f>IFERROR(VLOOKUP(A1084,[1]stock!$A:$C,2,FALSE),"???")</f>
        <v>273</v>
      </c>
      <c r="L1084" s="21" t="str">
        <f>IF(VLOOKUP(A1084,[1]stock!$A:$C,3,FALSE)=0,"",VLOOKUP(A1084,[1]stock!$A:$C,3,FALSE))</f>
        <v/>
      </c>
    </row>
    <row r="1085" spans="1:12" ht="60" customHeight="1">
      <c r="A1085" s="3" t="s">
        <v>883</v>
      </c>
      <c r="B1085" s="4">
        <v>8594013158176</v>
      </c>
      <c r="C1085" s="11" t="s">
        <v>5062</v>
      </c>
      <c r="D1085" s="6" t="s">
        <v>1035</v>
      </c>
      <c r="E1085" s="6" t="s">
        <v>3861</v>
      </c>
      <c r="F1085" s="6" t="s">
        <v>5268</v>
      </c>
      <c r="H1085" s="3" t="s">
        <v>4044</v>
      </c>
      <c r="I1085" s="6" t="s">
        <v>4019</v>
      </c>
      <c r="K1085" s="20">
        <f>IFERROR(VLOOKUP(A1085,[1]stock!$A:$C,2,FALSE),"???")</f>
        <v>0</v>
      </c>
      <c r="L1085" s="21" t="str">
        <f>IF(VLOOKUP(A1085,[1]stock!$A:$C,3,FALSE)=0,"",VLOOKUP(A1085,[1]stock!$A:$C,3,FALSE))</f>
        <v/>
      </c>
    </row>
    <row r="1086" spans="1:12" ht="60" customHeight="1">
      <c r="A1086" s="3" t="s">
        <v>884</v>
      </c>
      <c r="B1086" s="4">
        <v>8594013158183</v>
      </c>
      <c r="C1086" s="11" t="s">
        <v>5062</v>
      </c>
      <c r="D1086" s="6" t="s">
        <v>1037</v>
      </c>
      <c r="E1086" s="6" t="s">
        <v>3862</v>
      </c>
      <c r="F1086" s="6" t="s">
        <v>5268</v>
      </c>
      <c r="H1086" s="3" t="s">
        <v>4044</v>
      </c>
      <c r="I1086" s="6" t="s">
        <v>4019</v>
      </c>
      <c r="K1086" s="20">
        <f>IFERROR(VLOOKUP(A1086,[1]stock!$A:$C,2,FALSE),"???")</f>
        <v>157</v>
      </c>
      <c r="L1086" s="21" t="str">
        <f>IF(VLOOKUP(A1086,[1]stock!$A:$C,3,FALSE)=0,"",VLOOKUP(A1086,[1]stock!$A:$C,3,FALSE))</f>
        <v/>
      </c>
    </row>
    <row r="1087" spans="1:12" ht="60" customHeight="1">
      <c r="A1087" s="3" t="s">
        <v>885</v>
      </c>
      <c r="B1087" s="4">
        <v>8594013158190</v>
      </c>
      <c r="C1087" s="11" t="s">
        <v>5062</v>
      </c>
      <c r="D1087" s="6" t="s">
        <v>1038</v>
      </c>
      <c r="E1087" s="6" t="s">
        <v>3863</v>
      </c>
      <c r="F1087" s="6" t="s">
        <v>5268</v>
      </c>
      <c r="H1087" s="3" t="s">
        <v>4044</v>
      </c>
      <c r="I1087" s="6" t="s">
        <v>4019</v>
      </c>
      <c r="K1087" s="20">
        <f>IFERROR(VLOOKUP(A1087,[1]stock!$A:$C,2,FALSE),"???")</f>
        <v>190</v>
      </c>
      <c r="L1087" s="21" t="str">
        <f>IF(VLOOKUP(A1087,[1]stock!$A:$C,3,FALSE)=0,"",VLOOKUP(A1087,[1]stock!$A:$C,3,FALSE))</f>
        <v/>
      </c>
    </row>
    <row r="1088" spans="1:12" ht="60" customHeight="1">
      <c r="A1088" s="3" t="s">
        <v>886</v>
      </c>
      <c r="B1088" s="4">
        <v>8594013158206</v>
      </c>
      <c r="C1088" s="11" t="s">
        <v>5062</v>
      </c>
      <c r="D1088" s="6" t="s">
        <v>1036</v>
      </c>
      <c r="E1088" s="6" t="s">
        <v>3864</v>
      </c>
      <c r="F1088" s="6" t="s">
        <v>5268</v>
      </c>
      <c r="H1088" s="3" t="s">
        <v>4044</v>
      </c>
      <c r="I1088" s="6" t="s">
        <v>4019</v>
      </c>
      <c r="K1088" s="20">
        <f>IFERROR(VLOOKUP(A1088,[1]stock!$A:$C,2,FALSE),"???")</f>
        <v>203</v>
      </c>
      <c r="L1088" s="21" t="str">
        <f>IF(VLOOKUP(A1088,[1]stock!$A:$C,3,FALSE)=0,"",VLOOKUP(A1088,[1]stock!$A:$C,3,FALSE))</f>
        <v/>
      </c>
    </row>
    <row r="1089" spans="1:12" ht="60" customHeight="1">
      <c r="A1089" s="3" t="s">
        <v>355</v>
      </c>
      <c r="B1089" s="4">
        <v>8590507351573</v>
      </c>
      <c r="C1089" s="11" t="s">
        <v>5062</v>
      </c>
      <c r="D1089" s="6" t="s">
        <v>577</v>
      </c>
      <c r="E1089" s="6" t="s">
        <v>2848</v>
      </c>
      <c r="F1089" s="6" t="s">
        <v>5268</v>
      </c>
      <c r="G1089" s="3" t="s">
        <v>601</v>
      </c>
      <c r="H1089" s="3" t="s">
        <v>4044</v>
      </c>
      <c r="I1089" s="6" t="s">
        <v>376</v>
      </c>
      <c r="K1089" s="20">
        <f>IFERROR(VLOOKUP(A1089,[1]stock!$A:$C,2,FALSE),"???")</f>
        <v>325</v>
      </c>
      <c r="L1089" s="21" t="str">
        <f>IF(VLOOKUP(A1089,[1]stock!$A:$C,3,FALSE)=0,"",VLOOKUP(A1089,[1]stock!$A:$C,3,FALSE))</f>
        <v/>
      </c>
    </row>
    <row r="1090" spans="1:12" ht="60" customHeight="1">
      <c r="A1090" s="3" t="s">
        <v>356</v>
      </c>
      <c r="B1090" s="4">
        <v>8590507351580</v>
      </c>
      <c r="C1090" s="11" t="s">
        <v>5062</v>
      </c>
      <c r="D1090" s="6" t="s">
        <v>578</v>
      </c>
      <c r="E1090" s="6" t="s">
        <v>2849</v>
      </c>
      <c r="F1090" s="6" t="s">
        <v>5268</v>
      </c>
      <c r="G1090" s="3" t="s">
        <v>601</v>
      </c>
      <c r="H1090" s="3" t="s">
        <v>4044</v>
      </c>
      <c r="I1090" s="6" t="s">
        <v>376</v>
      </c>
      <c r="K1090" s="20">
        <f>IFERROR(VLOOKUP(A1090,[1]stock!$A:$C,2,FALSE),"???")</f>
        <v>254</v>
      </c>
      <c r="L1090" s="21" t="str">
        <f>IF(VLOOKUP(A1090,[1]stock!$A:$C,3,FALSE)=0,"",VLOOKUP(A1090,[1]stock!$A:$C,3,FALSE))</f>
        <v/>
      </c>
    </row>
    <row r="1091" spans="1:12" ht="60" customHeight="1">
      <c r="A1091" s="3" t="s">
        <v>357</v>
      </c>
      <c r="B1091" s="4">
        <v>8590507351597</v>
      </c>
      <c r="C1091" s="11" t="s">
        <v>5062</v>
      </c>
      <c r="D1091" s="6" t="s">
        <v>579</v>
      </c>
      <c r="E1091" s="6" t="s">
        <v>2850</v>
      </c>
      <c r="F1091" s="6" t="s">
        <v>5268</v>
      </c>
      <c r="G1091" s="3" t="s">
        <v>601</v>
      </c>
      <c r="H1091" s="3" t="s">
        <v>4044</v>
      </c>
      <c r="I1091" s="6" t="s">
        <v>376</v>
      </c>
      <c r="K1091" s="20">
        <f>IFERROR(VLOOKUP(A1091,[1]stock!$A:$C,2,FALSE),"???")</f>
        <v>38</v>
      </c>
      <c r="L1091" s="21" t="str">
        <f>IF(VLOOKUP(A1091,[1]stock!$A:$C,3,FALSE)=0,"",VLOOKUP(A1091,[1]stock!$A:$C,3,FALSE))</f>
        <v/>
      </c>
    </row>
    <row r="1092" spans="1:12" ht="60" customHeight="1">
      <c r="A1092" s="3" t="s">
        <v>358</v>
      </c>
      <c r="B1092" s="4">
        <v>8590507351603</v>
      </c>
      <c r="C1092" s="11" t="s">
        <v>5062</v>
      </c>
      <c r="D1092" s="6" t="s">
        <v>580</v>
      </c>
      <c r="E1092" s="6" t="s">
        <v>2851</v>
      </c>
      <c r="F1092" s="6" t="s">
        <v>5268</v>
      </c>
      <c r="G1092" s="3" t="s">
        <v>601</v>
      </c>
      <c r="H1092" s="3" t="s">
        <v>4044</v>
      </c>
      <c r="I1092" s="6" t="s">
        <v>376</v>
      </c>
      <c r="K1092" s="20">
        <f>IFERROR(VLOOKUP(A1092,[1]stock!$A:$C,2,FALSE),"???")</f>
        <v>133</v>
      </c>
      <c r="L1092" s="21" t="str">
        <f>IF(VLOOKUP(A1092,[1]stock!$A:$C,3,FALSE)=0,"",VLOOKUP(A1092,[1]stock!$A:$C,3,FALSE))</f>
        <v/>
      </c>
    </row>
    <row r="1093" spans="1:12" ht="60" hidden="1" customHeight="1">
      <c r="A1093" s="3" t="s">
        <v>351</v>
      </c>
      <c r="B1093" s="4">
        <v>8590507351535</v>
      </c>
      <c r="C1093" s="11" t="s">
        <v>5062</v>
      </c>
      <c r="D1093" s="6" t="s">
        <v>573</v>
      </c>
      <c r="E1093" s="6" t="s">
        <v>2844</v>
      </c>
      <c r="F1093" s="6" t="s">
        <v>5268</v>
      </c>
      <c r="G1093" s="3" t="s">
        <v>601</v>
      </c>
      <c r="H1093" s="3" t="s">
        <v>4044</v>
      </c>
      <c r="I1093" s="6" t="s">
        <v>376</v>
      </c>
      <c r="K1093" s="20">
        <f>IFERROR(VLOOKUP(A1093,[1]stock!$A:$C,2,FALSE),"???")</f>
        <v>264</v>
      </c>
      <c r="L1093" s="21" t="str">
        <f>IF(VLOOKUP(A1093,[1]stock!$A:$C,3,FALSE)=0,"",VLOOKUP(A1093,[1]stock!$A:$C,3,FALSE))</f>
        <v/>
      </c>
    </row>
    <row r="1094" spans="1:12" ht="60" hidden="1" customHeight="1">
      <c r="A1094" s="3" t="s">
        <v>352</v>
      </c>
      <c r="B1094" s="4">
        <v>8590507351542</v>
      </c>
      <c r="C1094" s="11" t="s">
        <v>5062</v>
      </c>
      <c r="D1094" s="6" t="s">
        <v>574</v>
      </c>
      <c r="E1094" s="6" t="s">
        <v>2845</v>
      </c>
      <c r="F1094" s="6" t="s">
        <v>5268</v>
      </c>
      <c r="G1094" s="3" t="s">
        <v>601</v>
      </c>
      <c r="H1094" s="3" t="s">
        <v>4044</v>
      </c>
      <c r="I1094" s="6" t="s">
        <v>376</v>
      </c>
      <c r="K1094" s="20">
        <f>IFERROR(VLOOKUP(A1094,[1]stock!$A:$C,2,FALSE),"???")</f>
        <v>150</v>
      </c>
      <c r="L1094" s="21" t="str">
        <f>IF(VLOOKUP(A1094,[1]stock!$A:$C,3,FALSE)=0,"",VLOOKUP(A1094,[1]stock!$A:$C,3,FALSE))</f>
        <v/>
      </c>
    </row>
    <row r="1095" spans="1:12" ht="60" hidden="1" customHeight="1">
      <c r="A1095" s="3" t="s">
        <v>353</v>
      </c>
      <c r="B1095" s="4">
        <v>8590507351559</v>
      </c>
      <c r="C1095" s="11" t="s">
        <v>5062</v>
      </c>
      <c r="D1095" s="6" t="s">
        <v>575</v>
      </c>
      <c r="E1095" s="6" t="s">
        <v>2846</v>
      </c>
      <c r="F1095" s="6" t="s">
        <v>5268</v>
      </c>
      <c r="G1095" s="3" t="s">
        <v>601</v>
      </c>
      <c r="H1095" s="3" t="s">
        <v>4044</v>
      </c>
      <c r="I1095" s="6" t="s">
        <v>376</v>
      </c>
      <c r="K1095" s="20">
        <f>IFERROR(VLOOKUP(A1095,[1]stock!$A:$C,2,FALSE),"???")</f>
        <v>0</v>
      </c>
      <c r="L1095" s="21">
        <f>IF(VLOOKUP(A1095,[1]stock!$A:$C,3,FALSE)=0,"",VLOOKUP(A1095,[1]stock!$A:$C,3,FALSE))</f>
        <v>43604</v>
      </c>
    </row>
    <row r="1096" spans="1:12" ht="60" hidden="1" customHeight="1">
      <c r="A1096" s="3" t="s">
        <v>354</v>
      </c>
      <c r="B1096" s="4">
        <v>8590507351566</v>
      </c>
      <c r="C1096" s="11" t="s">
        <v>5062</v>
      </c>
      <c r="D1096" s="6" t="s">
        <v>576</v>
      </c>
      <c r="E1096" s="6" t="s">
        <v>2847</v>
      </c>
      <c r="F1096" s="6" t="s">
        <v>5268</v>
      </c>
      <c r="G1096" s="3" t="s">
        <v>601</v>
      </c>
      <c r="H1096" s="3" t="s">
        <v>4044</v>
      </c>
      <c r="I1096" s="6" t="s">
        <v>376</v>
      </c>
      <c r="K1096" s="20">
        <f>IFERROR(VLOOKUP(A1096,[1]stock!$A:$C,2,FALSE),"???")</f>
        <v>82</v>
      </c>
      <c r="L1096" s="21" t="str">
        <f>IF(VLOOKUP(A1096,[1]stock!$A:$C,3,FALSE)=0,"",VLOOKUP(A1096,[1]stock!$A:$C,3,FALSE))</f>
        <v/>
      </c>
    </row>
    <row r="1097" spans="1:12" ht="60" customHeight="1">
      <c r="A1097" s="3" t="s">
        <v>363</v>
      </c>
      <c r="B1097" s="4">
        <v>8590507351771</v>
      </c>
      <c r="C1097" s="11" t="s">
        <v>5062</v>
      </c>
      <c r="D1097" s="6" t="s">
        <v>585</v>
      </c>
      <c r="E1097" s="6" t="s">
        <v>2856</v>
      </c>
      <c r="F1097" s="6" t="s">
        <v>5268</v>
      </c>
      <c r="G1097" s="3" t="s">
        <v>601</v>
      </c>
      <c r="H1097" s="3" t="s">
        <v>4044</v>
      </c>
      <c r="I1097" s="6" t="s">
        <v>376</v>
      </c>
      <c r="K1097" s="20">
        <f>IFERROR(VLOOKUP(A1097,[1]stock!$A:$C,2,FALSE),"???")</f>
        <v>372</v>
      </c>
      <c r="L1097" s="21" t="str">
        <f>IF(VLOOKUP(A1097,[1]stock!$A:$C,3,FALSE)=0,"",VLOOKUP(A1097,[1]stock!$A:$C,3,FALSE))</f>
        <v/>
      </c>
    </row>
    <row r="1098" spans="1:12" ht="60" customHeight="1">
      <c r="A1098" s="3" t="s">
        <v>364</v>
      </c>
      <c r="B1098" s="4">
        <v>8590507351788</v>
      </c>
      <c r="C1098" s="11" t="s">
        <v>5062</v>
      </c>
      <c r="D1098" s="6" t="s">
        <v>586</v>
      </c>
      <c r="E1098" s="6" t="s">
        <v>2857</v>
      </c>
      <c r="F1098" s="6" t="s">
        <v>5268</v>
      </c>
      <c r="G1098" s="3" t="s">
        <v>601</v>
      </c>
      <c r="H1098" s="3" t="s">
        <v>4044</v>
      </c>
      <c r="I1098" s="6" t="s">
        <v>376</v>
      </c>
      <c r="K1098" s="20">
        <f>IFERROR(VLOOKUP(A1098,[1]stock!$A:$C,2,FALSE),"???")</f>
        <v>153</v>
      </c>
      <c r="L1098" s="21" t="str">
        <f>IF(VLOOKUP(A1098,[1]stock!$A:$C,3,FALSE)=0,"",VLOOKUP(A1098,[1]stock!$A:$C,3,FALSE))</f>
        <v/>
      </c>
    </row>
    <row r="1099" spans="1:12" ht="60" customHeight="1">
      <c r="A1099" s="3" t="s">
        <v>365</v>
      </c>
      <c r="B1099" s="4">
        <v>8590507351795</v>
      </c>
      <c r="C1099" s="11" t="s">
        <v>5062</v>
      </c>
      <c r="D1099" s="6" t="s">
        <v>587</v>
      </c>
      <c r="E1099" s="6" t="s">
        <v>2858</v>
      </c>
      <c r="F1099" s="6" t="s">
        <v>5268</v>
      </c>
      <c r="G1099" s="3" t="s">
        <v>601</v>
      </c>
      <c r="H1099" s="3" t="s">
        <v>4044</v>
      </c>
      <c r="I1099" s="6" t="s">
        <v>376</v>
      </c>
      <c r="K1099" s="20">
        <f>IFERROR(VLOOKUP(A1099,[1]stock!$A:$C,2,FALSE),"???")</f>
        <v>173</v>
      </c>
      <c r="L1099" s="21" t="str">
        <f>IF(VLOOKUP(A1099,[1]stock!$A:$C,3,FALSE)=0,"",VLOOKUP(A1099,[1]stock!$A:$C,3,FALSE))</f>
        <v/>
      </c>
    </row>
    <row r="1100" spans="1:12" ht="60" customHeight="1">
      <c r="A1100" s="3" t="s">
        <v>366</v>
      </c>
      <c r="B1100" s="4">
        <v>8590507351801</v>
      </c>
      <c r="C1100" s="11" t="s">
        <v>5062</v>
      </c>
      <c r="D1100" s="6" t="s">
        <v>588</v>
      </c>
      <c r="E1100" s="6" t="s">
        <v>2859</v>
      </c>
      <c r="F1100" s="6" t="s">
        <v>5268</v>
      </c>
      <c r="G1100" s="3" t="s">
        <v>601</v>
      </c>
      <c r="H1100" s="3" t="s">
        <v>4044</v>
      </c>
      <c r="I1100" s="6" t="s">
        <v>376</v>
      </c>
      <c r="K1100" s="20">
        <f>IFERROR(VLOOKUP(A1100,[1]stock!$A:$C,2,FALSE),"???")</f>
        <v>214</v>
      </c>
      <c r="L1100" s="21" t="str">
        <f>IF(VLOOKUP(A1100,[1]stock!$A:$C,3,FALSE)=0,"",VLOOKUP(A1100,[1]stock!$A:$C,3,FALSE))</f>
        <v/>
      </c>
    </row>
    <row r="1101" spans="1:12" ht="60" hidden="1" customHeight="1">
      <c r="A1101" s="3" t="s">
        <v>367</v>
      </c>
      <c r="B1101" s="4">
        <v>8590507351818</v>
      </c>
      <c r="C1101" s="11" t="s">
        <v>5062</v>
      </c>
      <c r="D1101" s="6" t="s">
        <v>589</v>
      </c>
      <c r="E1101" s="6" t="s">
        <v>2860</v>
      </c>
      <c r="F1101" s="6" t="s">
        <v>5268</v>
      </c>
      <c r="G1101" s="3" t="s">
        <v>601</v>
      </c>
      <c r="H1101" s="3" t="s">
        <v>4044</v>
      </c>
      <c r="I1101" s="6" t="s">
        <v>376</v>
      </c>
      <c r="K1101" s="20">
        <f>IFERROR(VLOOKUP(A1101,[1]stock!$A:$C,2,FALSE),"???")</f>
        <v>432</v>
      </c>
      <c r="L1101" s="21" t="str">
        <f>IF(VLOOKUP(A1101,[1]stock!$A:$C,3,FALSE)=0,"",VLOOKUP(A1101,[1]stock!$A:$C,3,FALSE))</f>
        <v/>
      </c>
    </row>
    <row r="1102" spans="1:12" ht="60" hidden="1" customHeight="1">
      <c r="A1102" s="3" t="s">
        <v>368</v>
      </c>
      <c r="B1102" s="4">
        <v>8590507351825</v>
      </c>
      <c r="C1102" s="11" t="s">
        <v>5062</v>
      </c>
      <c r="D1102" s="6" t="s">
        <v>590</v>
      </c>
      <c r="E1102" s="6" t="s">
        <v>2861</v>
      </c>
      <c r="F1102" s="6" t="s">
        <v>5268</v>
      </c>
      <c r="G1102" s="3" t="s">
        <v>601</v>
      </c>
      <c r="H1102" s="3" t="s">
        <v>4044</v>
      </c>
      <c r="I1102" s="6" t="s">
        <v>376</v>
      </c>
      <c r="K1102" s="20">
        <f>IFERROR(VLOOKUP(A1102,[1]stock!$A:$C,2,FALSE),"???")</f>
        <v>299</v>
      </c>
      <c r="L1102" s="21" t="str">
        <f>IF(VLOOKUP(A1102,[1]stock!$A:$C,3,FALSE)=0,"",VLOOKUP(A1102,[1]stock!$A:$C,3,FALSE))</f>
        <v/>
      </c>
    </row>
    <row r="1103" spans="1:12" ht="60" hidden="1" customHeight="1">
      <c r="A1103" s="3" t="s">
        <v>369</v>
      </c>
      <c r="B1103" s="4">
        <v>8590507351832</v>
      </c>
      <c r="C1103" s="11" t="s">
        <v>5062</v>
      </c>
      <c r="D1103" s="6" t="s">
        <v>591</v>
      </c>
      <c r="E1103" s="6" t="s">
        <v>2862</v>
      </c>
      <c r="F1103" s="6" t="s">
        <v>5268</v>
      </c>
      <c r="G1103" s="3" t="s">
        <v>601</v>
      </c>
      <c r="H1103" s="3" t="s">
        <v>4044</v>
      </c>
      <c r="I1103" s="6" t="s">
        <v>376</v>
      </c>
      <c r="K1103" s="20">
        <f>IFERROR(VLOOKUP(A1103,[1]stock!$A:$C,2,FALSE),"???")</f>
        <v>127</v>
      </c>
      <c r="L1103" s="21" t="str">
        <f>IF(VLOOKUP(A1103,[1]stock!$A:$C,3,FALSE)=0,"",VLOOKUP(A1103,[1]stock!$A:$C,3,FALSE))</f>
        <v/>
      </c>
    </row>
    <row r="1104" spans="1:12" ht="60" hidden="1" customHeight="1">
      <c r="A1104" s="3" t="s">
        <v>370</v>
      </c>
      <c r="B1104" s="4">
        <v>8590507351849</v>
      </c>
      <c r="C1104" s="11" t="s">
        <v>5062</v>
      </c>
      <c r="D1104" s="6" t="s">
        <v>592</v>
      </c>
      <c r="E1104" s="6" t="s">
        <v>2863</v>
      </c>
      <c r="F1104" s="6" t="s">
        <v>5268</v>
      </c>
      <c r="G1104" s="3" t="s">
        <v>601</v>
      </c>
      <c r="H1104" s="3" t="s">
        <v>4044</v>
      </c>
      <c r="I1104" s="6" t="s">
        <v>376</v>
      </c>
      <c r="K1104" s="20">
        <f>IFERROR(VLOOKUP(A1104,[1]stock!$A:$C,2,FALSE),"???")</f>
        <v>109</v>
      </c>
      <c r="L1104" s="21" t="str">
        <f>IF(VLOOKUP(A1104,[1]stock!$A:$C,3,FALSE)=0,"",VLOOKUP(A1104,[1]stock!$A:$C,3,FALSE))</f>
        <v/>
      </c>
    </row>
    <row r="1105" spans="1:12" ht="60" hidden="1" customHeight="1">
      <c r="A1105" s="3" t="s">
        <v>371</v>
      </c>
      <c r="B1105" s="4">
        <v>8590507351931</v>
      </c>
      <c r="C1105" s="11" t="s">
        <v>5062</v>
      </c>
      <c r="D1105" s="6" t="s">
        <v>593</v>
      </c>
      <c r="E1105" s="6" t="s">
        <v>2864</v>
      </c>
      <c r="F1105" s="6" t="s">
        <v>5268</v>
      </c>
      <c r="G1105" s="3" t="s">
        <v>601</v>
      </c>
      <c r="H1105" s="3" t="s">
        <v>4044</v>
      </c>
      <c r="I1105" s="6" t="s">
        <v>376</v>
      </c>
      <c r="K1105" s="20">
        <f>IFERROR(VLOOKUP(A1105,[1]stock!$A:$C,2,FALSE),"???")</f>
        <v>284</v>
      </c>
      <c r="L1105" s="21" t="str">
        <f>IF(VLOOKUP(A1105,[1]stock!$A:$C,3,FALSE)=0,"",VLOOKUP(A1105,[1]stock!$A:$C,3,FALSE))</f>
        <v/>
      </c>
    </row>
    <row r="1106" spans="1:12" ht="60" hidden="1" customHeight="1">
      <c r="A1106" s="3" t="s">
        <v>372</v>
      </c>
      <c r="B1106" s="4">
        <v>8590507351948</v>
      </c>
      <c r="C1106" s="11" t="s">
        <v>5062</v>
      </c>
      <c r="D1106" s="6" t="s">
        <v>4173</v>
      </c>
      <c r="E1106" s="6" t="s">
        <v>2865</v>
      </c>
      <c r="F1106" s="6" t="s">
        <v>5268</v>
      </c>
      <c r="G1106" s="3" t="s">
        <v>601</v>
      </c>
      <c r="H1106" s="3" t="s">
        <v>4044</v>
      </c>
      <c r="I1106" s="6" t="s">
        <v>376</v>
      </c>
      <c r="K1106" s="20">
        <f>IFERROR(VLOOKUP(A1106,[1]stock!$A:$C,2,FALSE),"???")</f>
        <v>113</v>
      </c>
      <c r="L1106" s="21" t="str">
        <f>IF(VLOOKUP(A1106,[1]stock!$A:$C,3,FALSE)=0,"",VLOOKUP(A1106,[1]stock!$A:$C,3,FALSE))</f>
        <v/>
      </c>
    </row>
    <row r="1107" spans="1:12" ht="60" hidden="1" customHeight="1">
      <c r="A1107" s="3" t="s">
        <v>373</v>
      </c>
      <c r="B1107" s="4">
        <v>8590507351955</v>
      </c>
      <c r="C1107" s="11" t="s">
        <v>5062</v>
      </c>
      <c r="D1107" s="6" t="s">
        <v>4174</v>
      </c>
      <c r="E1107" s="6" t="s">
        <v>2866</v>
      </c>
      <c r="F1107" s="6" t="s">
        <v>5268</v>
      </c>
      <c r="G1107" s="3" t="s">
        <v>601</v>
      </c>
      <c r="H1107" s="3" t="s">
        <v>4044</v>
      </c>
      <c r="I1107" s="6" t="s">
        <v>376</v>
      </c>
      <c r="K1107" s="20">
        <f>IFERROR(VLOOKUP(A1107,[1]stock!$A:$C,2,FALSE),"???")</f>
        <v>108</v>
      </c>
      <c r="L1107" s="21" t="str">
        <f>IF(VLOOKUP(A1107,[1]stock!$A:$C,3,FALSE)=0,"",VLOOKUP(A1107,[1]stock!$A:$C,3,FALSE))</f>
        <v/>
      </c>
    </row>
    <row r="1108" spans="1:12" ht="60" hidden="1" customHeight="1">
      <c r="A1108" s="3" t="s">
        <v>374</v>
      </c>
      <c r="B1108" s="4">
        <v>8590507351962</v>
      </c>
      <c r="C1108" s="11" t="s">
        <v>5062</v>
      </c>
      <c r="D1108" s="6" t="s">
        <v>594</v>
      </c>
      <c r="E1108" s="6" t="s">
        <v>2867</v>
      </c>
      <c r="F1108" s="6" t="s">
        <v>5268</v>
      </c>
      <c r="G1108" s="3" t="s">
        <v>601</v>
      </c>
      <c r="H1108" s="3" t="s">
        <v>4044</v>
      </c>
      <c r="I1108" s="6" t="s">
        <v>376</v>
      </c>
      <c r="K1108" s="20">
        <f>IFERROR(VLOOKUP(A1108,[1]stock!$A:$C,2,FALSE),"???")</f>
        <v>79</v>
      </c>
      <c r="L1108" s="21" t="str">
        <f>IF(VLOOKUP(A1108,[1]stock!$A:$C,3,FALSE)=0,"",VLOOKUP(A1108,[1]stock!$A:$C,3,FALSE))</f>
        <v/>
      </c>
    </row>
    <row r="1109" spans="1:12" ht="60" hidden="1" customHeight="1">
      <c r="A1109" s="3" t="s">
        <v>1688</v>
      </c>
      <c r="B1109" s="4">
        <v>8590507326977</v>
      </c>
      <c r="C1109" s="6" t="s">
        <v>5063</v>
      </c>
      <c r="D1109" s="6" t="s">
        <v>1689</v>
      </c>
      <c r="E1109" s="6" t="s">
        <v>3065</v>
      </c>
      <c r="F1109" s="6" t="s">
        <v>1824</v>
      </c>
      <c r="H1109" s="3" t="s">
        <v>4041</v>
      </c>
      <c r="I1109" s="6" t="s">
        <v>376</v>
      </c>
      <c r="K1109" s="20">
        <f>IFERROR(VLOOKUP(A1109,[1]stock!$A:$C,2,FALSE),"???")</f>
        <v>0</v>
      </c>
      <c r="L1109" s="21">
        <f>IF(VLOOKUP(A1109,[1]stock!$A:$C,3,FALSE)=0,"",VLOOKUP(A1109,[1]stock!$A:$C,3,FALSE))</f>
        <v>43578</v>
      </c>
    </row>
    <row r="1110" spans="1:12" ht="60" hidden="1" customHeight="1">
      <c r="A1110" s="3" t="s">
        <v>1690</v>
      </c>
      <c r="B1110" s="4">
        <v>8590507326915</v>
      </c>
      <c r="C1110" s="6" t="s">
        <v>5063</v>
      </c>
      <c r="D1110" s="6" t="s">
        <v>4858</v>
      </c>
      <c r="E1110" s="6" t="s">
        <v>3066</v>
      </c>
      <c r="F1110" s="6" t="s">
        <v>1824</v>
      </c>
      <c r="H1110" s="3" t="s">
        <v>4041</v>
      </c>
      <c r="I1110" s="6" t="s">
        <v>376</v>
      </c>
      <c r="K1110" s="20">
        <f>IFERROR(VLOOKUP(A1110,[1]stock!$A:$C,2,FALSE),"???")</f>
        <v>19</v>
      </c>
      <c r="L1110" s="21" t="str">
        <f>IF(VLOOKUP(A1110,[1]stock!$A:$C,3,FALSE)=0,"",VLOOKUP(A1110,[1]stock!$A:$C,3,FALSE))</f>
        <v/>
      </c>
    </row>
    <row r="1111" spans="1:12" ht="60" hidden="1" customHeight="1">
      <c r="A1111" s="3" t="s">
        <v>1691</v>
      </c>
      <c r="B1111" s="4">
        <v>8590507326946</v>
      </c>
      <c r="C1111" s="6" t="s">
        <v>5063</v>
      </c>
      <c r="D1111" s="6" t="s">
        <v>1692</v>
      </c>
      <c r="E1111" s="6" t="s">
        <v>3067</v>
      </c>
      <c r="F1111" s="6" t="s">
        <v>1824</v>
      </c>
      <c r="H1111" s="3" t="s">
        <v>4041</v>
      </c>
      <c r="I1111" s="6" t="s">
        <v>376</v>
      </c>
      <c r="K1111" s="20">
        <f>IFERROR(VLOOKUP(A1111,[1]stock!$A:$C,2,FALSE),"???")</f>
        <v>1</v>
      </c>
      <c r="L1111" s="21" t="str">
        <f>IF(VLOOKUP(A1111,[1]stock!$A:$C,3,FALSE)=0,"",VLOOKUP(A1111,[1]stock!$A:$C,3,FALSE))</f>
        <v/>
      </c>
    </row>
    <row r="1112" spans="1:12" ht="60" hidden="1" customHeight="1">
      <c r="A1112" s="3" t="s">
        <v>1693</v>
      </c>
      <c r="B1112" s="4">
        <v>8590507327035</v>
      </c>
      <c r="C1112" s="6" t="s">
        <v>5063</v>
      </c>
      <c r="D1112" s="6" t="s">
        <v>1694</v>
      </c>
      <c r="E1112" s="6" t="s">
        <v>3068</v>
      </c>
      <c r="F1112" s="6" t="s">
        <v>1824</v>
      </c>
      <c r="H1112" s="3" t="s">
        <v>4041</v>
      </c>
      <c r="I1112" s="6" t="s">
        <v>376</v>
      </c>
      <c r="K1112" s="20">
        <f>IFERROR(VLOOKUP(A1112,[1]stock!$A:$C,2,FALSE),"???")</f>
        <v>0</v>
      </c>
      <c r="L1112" s="21">
        <f>IF(VLOOKUP(A1112,[1]stock!$A:$C,3,FALSE)=0,"",VLOOKUP(A1112,[1]stock!$A:$C,3,FALSE))</f>
        <v>43578</v>
      </c>
    </row>
    <row r="1113" spans="1:12" ht="60" hidden="1" customHeight="1">
      <c r="A1113" s="3" t="s">
        <v>1695</v>
      </c>
      <c r="B1113" s="4">
        <v>8590507327004</v>
      </c>
      <c r="C1113" s="6" t="s">
        <v>5063</v>
      </c>
      <c r="D1113" s="6" t="s">
        <v>1696</v>
      </c>
      <c r="E1113" s="6" t="s">
        <v>3069</v>
      </c>
      <c r="F1113" s="6" t="s">
        <v>1824</v>
      </c>
      <c r="H1113" s="3" t="s">
        <v>4041</v>
      </c>
      <c r="I1113" s="6" t="s">
        <v>376</v>
      </c>
      <c r="K1113" s="20">
        <f>IFERROR(VLOOKUP(A1113,[1]stock!$A:$C,2,FALSE),"???")</f>
        <v>0</v>
      </c>
      <c r="L1113" s="21">
        <f>IF(VLOOKUP(A1113,[1]stock!$A:$C,3,FALSE)=0,"",VLOOKUP(A1113,[1]stock!$A:$C,3,FALSE))</f>
        <v>43578</v>
      </c>
    </row>
    <row r="1114" spans="1:12" ht="60" hidden="1" customHeight="1">
      <c r="A1114" s="3" t="s">
        <v>1697</v>
      </c>
      <c r="B1114" s="4">
        <v>8590507326960</v>
      </c>
      <c r="C1114" s="6" t="s">
        <v>5063</v>
      </c>
      <c r="D1114" s="6" t="s">
        <v>1698</v>
      </c>
      <c r="E1114" s="6" t="s">
        <v>3070</v>
      </c>
      <c r="F1114" s="6" t="s">
        <v>1824</v>
      </c>
      <c r="H1114" s="3" t="s">
        <v>4041</v>
      </c>
      <c r="I1114" s="6" t="s">
        <v>376</v>
      </c>
      <c r="K1114" s="20">
        <f>IFERROR(VLOOKUP(A1114,[1]stock!$A:$C,2,FALSE),"???")</f>
        <v>9</v>
      </c>
      <c r="L1114" s="21" t="str">
        <f>IF(VLOOKUP(A1114,[1]stock!$A:$C,3,FALSE)=0,"",VLOOKUP(A1114,[1]stock!$A:$C,3,FALSE))</f>
        <v/>
      </c>
    </row>
    <row r="1115" spans="1:12" ht="60" hidden="1" customHeight="1">
      <c r="A1115" s="3" t="s">
        <v>1699</v>
      </c>
      <c r="B1115" s="4">
        <v>8590507326908</v>
      </c>
      <c r="C1115" s="6" t="s">
        <v>5063</v>
      </c>
      <c r="D1115" s="6" t="s">
        <v>4857</v>
      </c>
      <c r="E1115" s="6" t="s">
        <v>3071</v>
      </c>
      <c r="F1115" s="6" t="s">
        <v>1824</v>
      </c>
      <c r="H1115" s="3" t="s">
        <v>4041</v>
      </c>
      <c r="I1115" s="6" t="s">
        <v>376</v>
      </c>
      <c r="K1115" s="20">
        <f>IFERROR(VLOOKUP(A1115,[1]stock!$A:$C,2,FALSE),"???")</f>
        <v>0</v>
      </c>
      <c r="L1115" s="21" t="str">
        <f>IF(VLOOKUP(A1115,[1]stock!$A:$C,3,FALSE)=0,"",VLOOKUP(A1115,[1]stock!$A:$C,3,FALSE))</f>
        <v/>
      </c>
    </row>
    <row r="1116" spans="1:12" ht="60" hidden="1" customHeight="1">
      <c r="A1116" s="3" t="s">
        <v>1700</v>
      </c>
      <c r="B1116" s="4">
        <v>8590507326939</v>
      </c>
      <c r="C1116" s="6" t="s">
        <v>5063</v>
      </c>
      <c r="D1116" s="6" t="s">
        <v>1701</v>
      </c>
      <c r="E1116" s="6" t="s">
        <v>3072</v>
      </c>
      <c r="F1116" s="6" t="s">
        <v>1824</v>
      </c>
      <c r="H1116" s="3" t="s">
        <v>4041</v>
      </c>
      <c r="I1116" s="6" t="s">
        <v>376</v>
      </c>
      <c r="K1116" s="20">
        <f>IFERROR(VLOOKUP(A1116,[1]stock!$A:$C,2,FALSE),"???")</f>
        <v>13</v>
      </c>
      <c r="L1116" s="21" t="str">
        <f>IF(VLOOKUP(A1116,[1]stock!$A:$C,3,FALSE)=0,"",VLOOKUP(A1116,[1]stock!$A:$C,3,FALSE))</f>
        <v/>
      </c>
    </row>
    <row r="1117" spans="1:12" ht="60" hidden="1" customHeight="1">
      <c r="A1117" s="3" t="s">
        <v>1702</v>
      </c>
      <c r="B1117" s="4">
        <v>8590507327028</v>
      </c>
      <c r="C1117" s="6" t="s">
        <v>5063</v>
      </c>
      <c r="D1117" s="6" t="s">
        <v>1703</v>
      </c>
      <c r="E1117" s="6" t="s">
        <v>3073</v>
      </c>
      <c r="F1117" s="6" t="s">
        <v>1824</v>
      </c>
      <c r="H1117" s="3" t="s">
        <v>4041</v>
      </c>
      <c r="I1117" s="6" t="s">
        <v>376</v>
      </c>
      <c r="K1117" s="20">
        <f>IFERROR(VLOOKUP(A1117,[1]stock!$A:$C,2,FALSE),"???")</f>
        <v>2</v>
      </c>
      <c r="L1117" s="21" t="str">
        <f>IF(VLOOKUP(A1117,[1]stock!$A:$C,3,FALSE)=0,"",VLOOKUP(A1117,[1]stock!$A:$C,3,FALSE))</f>
        <v/>
      </c>
    </row>
    <row r="1118" spans="1:12" ht="60" hidden="1" customHeight="1">
      <c r="A1118" s="3" t="s">
        <v>1704</v>
      </c>
      <c r="B1118" s="4">
        <v>8590507326991</v>
      </c>
      <c r="C1118" s="6" t="s">
        <v>5063</v>
      </c>
      <c r="D1118" s="6" t="s">
        <v>1705</v>
      </c>
      <c r="E1118" s="6" t="s">
        <v>3074</v>
      </c>
      <c r="F1118" s="6" t="s">
        <v>1824</v>
      </c>
      <c r="H1118" s="3" t="s">
        <v>4041</v>
      </c>
      <c r="I1118" s="6" t="s">
        <v>376</v>
      </c>
      <c r="K1118" s="20">
        <f>IFERROR(VLOOKUP(A1118,[1]stock!$A:$C,2,FALSE),"???")</f>
        <v>29</v>
      </c>
      <c r="L1118" s="21" t="str">
        <f>IF(VLOOKUP(A1118,[1]stock!$A:$C,3,FALSE)=0,"",VLOOKUP(A1118,[1]stock!$A:$C,3,FALSE))</f>
        <v/>
      </c>
    </row>
    <row r="1119" spans="1:12" ht="60" hidden="1" customHeight="1">
      <c r="A1119" s="3" t="s">
        <v>1706</v>
      </c>
      <c r="B1119" s="4">
        <v>8590507326953</v>
      </c>
      <c r="C1119" s="6" t="s">
        <v>5063</v>
      </c>
      <c r="D1119" s="6" t="s">
        <v>1707</v>
      </c>
      <c r="E1119" s="6" t="s">
        <v>3075</v>
      </c>
      <c r="F1119" s="6" t="s">
        <v>1824</v>
      </c>
      <c r="H1119" s="3" t="s">
        <v>4041</v>
      </c>
      <c r="I1119" s="6" t="s">
        <v>376</v>
      </c>
      <c r="K1119" s="20">
        <f>IFERROR(VLOOKUP(A1119,[1]stock!$A:$C,2,FALSE),"???")</f>
        <v>0</v>
      </c>
      <c r="L1119" s="21">
        <f>IF(VLOOKUP(A1119,[1]stock!$A:$C,3,FALSE)=0,"",VLOOKUP(A1119,[1]stock!$A:$C,3,FALSE))</f>
        <v>43578</v>
      </c>
    </row>
    <row r="1120" spans="1:12" ht="60" hidden="1" customHeight="1">
      <c r="A1120" s="3" t="s">
        <v>1708</v>
      </c>
      <c r="B1120" s="4">
        <v>8590507326892</v>
      </c>
      <c r="C1120" s="6" t="s">
        <v>5063</v>
      </c>
      <c r="D1120" s="6" t="s">
        <v>4856</v>
      </c>
      <c r="E1120" s="6" t="s">
        <v>3076</v>
      </c>
      <c r="F1120" s="6" t="s">
        <v>1824</v>
      </c>
      <c r="H1120" s="3" t="s">
        <v>4041</v>
      </c>
      <c r="I1120" s="6" t="s">
        <v>376</v>
      </c>
      <c r="K1120" s="20">
        <f>IFERROR(VLOOKUP(A1120,[1]stock!$A:$C,2,FALSE),"???")</f>
        <v>9</v>
      </c>
      <c r="L1120" s="21" t="str">
        <f>IF(VLOOKUP(A1120,[1]stock!$A:$C,3,FALSE)=0,"",VLOOKUP(A1120,[1]stock!$A:$C,3,FALSE))</f>
        <v/>
      </c>
    </row>
    <row r="1121" spans="1:12" ht="60" hidden="1" customHeight="1">
      <c r="A1121" s="3" t="s">
        <v>1709</v>
      </c>
      <c r="B1121" s="4">
        <v>8590507326922</v>
      </c>
      <c r="C1121" s="6" t="s">
        <v>5063</v>
      </c>
      <c r="D1121" s="6" t="s">
        <v>1710</v>
      </c>
      <c r="E1121" s="6" t="s">
        <v>3077</v>
      </c>
      <c r="F1121" s="6" t="s">
        <v>1824</v>
      </c>
      <c r="H1121" s="3" t="s">
        <v>4041</v>
      </c>
      <c r="I1121" s="6" t="s">
        <v>376</v>
      </c>
      <c r="K1121" s="20">
        <f>IFERROR(VLOOKUP(A1121,[1]stock!$A:$C,2,FALSE),"???")</f>
        <v>13</v>
      </c>
      <c r="L1121" s="21" t="str">
        <f>IF(VLOOKUP(A1121,[1]stock!$A:$C,3,FALSE)=0,"",VLOOKUP(A1121,[1]stock!$A:$C,3,FALSE))</f>
        <v/>
      </c>
    </row>
    <row r="1122" spans="1:12" ht="60" hidden="1" customHeight="1">
      <c r="A1122" s="3" t="s">
        <v>1711</v>
      </c>
      <c r="B1122" s="4">
        <v>8590507327011</v>
      </c>
      <c r="C1122" s="6" t="s">
        <v>5063</v>
      </c>
      <c r="D1122" s="6" t="s">
        <v>1712</v>
      </c>
      <c r="E1122" s="6" t="s">
        <v>3078</v>
      </c>
      <c r="F1122" s="6" t="s">
        <v>1824</v>
      </c>
      <c r="H1122" s="3" t="s">
        <v>4041</v>
      </c>
      <c r="I1122" s="6" t="s">
        <v>376</v>
      </c>
      <c r="K1122" s="20">
        <f>IFERROR(VLOOKUP(A1122,[1]stock!$A:$C,2,FALSE),"???")</f>
        <v>0</v>
      </c>
      <c r="L1122" s="21">
        <f>IF(VLOOKUP(A1122,[1]stock!$A:$C,3,FALSE)=0,"",VLOOKUP(A1122,[1]stock!$A:$C,3,FALSE))</f>
        <v>43578</v>
      </c>
    </row>
    <row r="1123" spans="1:12" ht="60" hidden="1" customHeight="1">
      <c r="A1123" s="3" t="s">
        <v>1713</v>
      </c>
      <c r="B1123" s="4">
        <v>8590507326984</v>
      </c>
      <c r="C1123" s="6" t="s">
        <v>5063</v>
      </c>
      <c r="D1123" s="6" t="s">
        <v>1714</v>
      </c>
      <c r="E1123" s="6" t="s">
        <v>3079</v>
      </c>
      <c r="F1123" s="6" t="s">
        <v>1824</v>
      </c>
      <c r="H1123" s="3" t="s">
        <v>4041</v>
      </c>
      <c r="I1123" s="6" t="s">
        <v>376</v>
      </c>
      <c r="K1123" s="20">
        <f>IFERROR(VLOOKUP(A1123,[1]stock!$A:$C,2,FALSE),"???")</f>
        <v>0</v>
      </c>
      <c r="L1123" s="21">
        <f>IF(VLOOKUP(A1123,[1]stock!$A:$C,3,FALSE)=0,"",VLOOKUP(A1123,[1]stock!$A:$C,3,FALSE))</f>
        <v>43578</v>
      </c>
    </row>
    <row r="1124" spans="1:12" ht="60" hidden="1" customHeight="1">
      <c r="A1124" s="3" t="s">
        <v>1729</v>
      </c>
      <c r="B1124" s="4">
        <v>8590507326090</v>
      </c>
      <c r="C1124" s="6" t="s">
        <v>5064</v>
      </c>
      <c r="D1124" s="6" t="s">
        <v>1730</v>
      </c>
      <c r="E1124" s="6" t="s">
        <v>3088</v>
      </c>
      <c r="F1124" s="6" t="s">
        <v>1824</v>
      </c>
      <c r="H1124" s="3" t="s">
        <v>4041</v>
      </c>
      <c r="I1124" s="6" t="s">
        <v>376</v>
      </c>
      <c r="K1124" s="20">
        <f>IFERROR(VLOOKUP(A1124,[1]stock!$A:$C,2,FALSE),"???")</f>
        <v>50</v>
      </c>
      <c r="L1124" s="21" t="str">
        <f>IF(VLOOKUP(A1124,[1]stock!$A:$C,3,FALSE)=0,"",VLOOKUP(A1124,[1]stock!$A:$C,3,FALSE))</f>
        <v/>
      </c>
    </row>
    <row r="1125" spans="1:12" ht="60" hidden="1" customHeight="1">
      <c r="A1125" s="3" t="s">
        <v>1731</v>
      </c>
      <c r="B1125" s="4">
        <v>8590507326045</v>
      </c>
      <c r="C1125" s="6" t="s">
        <v>5064</v>
      </c>
      <c r="D1125" s="6" t="s">
        <v>4862</v>
      </c>
      <c r="E1125" s="6" t="s">
        <v>3089</v>
      </c>
      <c r="F1125" s="6" t="s">
        <v>1824</v>
      </c>
      <c r="H1125" s="3" t="s">
        <v>4041</v>
      </c>
      <c r="I1125" s="6" t="s">
        <v>376</v>
      </c>
      <c r="K1125" s="20">
        <f>IFERROR(VLOOKUP(A1125,[1]stock!$A:$C,2,FALSE),"???")</f>
        <v>32</v>
      </c>
      <c r="L1125" s="21" t="str">
        <f>IF(VLOOKUP(A1125,[1]stock!$A:$C,3,FALSE)=0,"",VLOOKUP(A1125,[1]stock!$A:$C,3,FALSE))</f>
        <v/>
      </c>
    </row>
    <row r="1126" spans="1:12" ht="60" hidden="1" customHeight="1">
      <c r="A1126" s="3" t="s">
        <v>1732</v>
      </c>
      <c r="B1126" s="4">
        <v>8590507326199</v>
      </c>
      <c r="C1126" s="6" t="s">
        <v>5064</v>
      </c>
      <c r="D1126" s="6" t="s">
        <v>1733</v>
      </c>
      <c r="E1126" s="6" t="s">
        <v>3090</v>
      </c>
      <c r="F1126" s="6" t="s">
        <v>1824</v>
      </c>
      <c r="H1126" s="3" t="s">
        <v>4041</v>
      </c>
      <c r="I1126" s="6" t="s">
        <v>376</v>
      </c>
      <c r="K1126" s="20">
        <f>IFERROR(VLOOKUP(A1126,[1]stock!$A:$C,2,FALSE),"???")</f>
        <v>38</v>
      </c>
      <c r="L1126" s="21" t="str">
        <f>IF(VLOOKUP(A1126,[1]stock!$A:$C,3,FALSE)=0,"",VLOOKUP(A1126,[1]stock!$A:$C,3,FALSE))</f>
        <v/>
      </c>
    </row>
    <row r="1127" spans="1:12" ht="60" hidden="1" customHeight="1">
      <c r="A1127" s="3" t="s">
        <v>1734</v>
      </c>
      <c r="B1127" s="4">
        <v>8590507326144</v>
      </c>
      <c r="C1127" s="6" t="s">
        <v>5064</v>
      </c>
      <c r="D1127" s="6" t="s">
        <v>1735</v>
      </c>
      <c r="E1127" s="6" t="s">
        <v>3091</v>
      </c>
      <c r="F1127" s="6" t="s">
        <v>1824</v>
      </c>
      <c r="H1127" s="3" t="s">
        <v>4041</v>
      </c>
      <c r="I1127" s="6" t="s">
        <v>376</v>
      </c>
      <c r="K1127" s="20">
        <f>IFERROR(VLOOKUP(A1127,[1]stock!$A:$C,2,FALSE),"???")</f>
        <v>20</v>
      </c>
      <c r="L1127" s="21" t="str">
        <f>IF(VLOOKUP(A1127,[1]stock!$A:$C,3,FALSE)=0,"",VLOOKUP(A1127,[1]stock!$A:$C,3,FALSE))</f>
        <v/>
      </c>
    </row>
    <row r="1128" spans="1:12" ht="60" hidden="1" customHeight="1">
      <c r="A1128" s="3" t="s">
        <v>1717</v>
      </c>
      <c r="B1128" s="4">
        <v>8590507326038</v>
      </c>
      <c r="C1128" s="6" t="s">
        <v>5064</v>
      </c>
      <c r="D1128" s="6" t="s">
        <v>4861</v>
      </c>
      <c r="E1128" s="6" t="s">
        <v>3081</v>
      </c>
      <c r="F1128" s="6" t="s">
        <v>1824</v>
      </c>
      <c r="H1128" s="3" t="s">
        <v>4041</v>
      </c>
      <c r="I1128" s="6" t="s">
        <v>376</v>
      </c>
      <c r="K1128" s="20">
        <f>IFERROR(VLOOKUP(A1128,[1]stock!$A:$C,2,FALSE),"???")</f>
        <v>4</v>
      </c>
      <c r="L1128" s="21" t="str">
        <f>IF(VLOOKUP(A1128,[1]stock!$A:$C,3,FALSE)=0,"",VLOOKUP(A1128,[1]stock!$A:$C,3,FALSE))</f>
        <v/>
      </c>
    </row>
    <row r="1129" spans="1:12" ht="60" hidden="1" customHeight="1">
      <c r="A1129" s="3" t="s">
        <v>1718</v>
      </c>
      <c r="B1129" s="4">
        <v>8590507326182</v>
      </c>
      <c r="C1129" s="6" t="s">
        <v>5064</v>
      </c>
      <c r="D1129" s="6" t="s">
        <v>1719</v>
      </c>
      <c r="E1129" s="6" t="s">
        <v>3082</v>
      </c>
      <c r="F1129" s="6" t="s">
        <v>1824</v>
      </c>
      <c r="H1129" s="3" t="s">
        <v>4041</v>
      </c>
      <c r="I1129" s="6" t="s">
        <v>376</v>
      </c>
      <c r="K1129" s="20">
        <f>IFERROR(VLOOKUP(A1129,[1]stock!$A:$C,2,FALSE),"???")</f>
        <v>14</v>
      </c>
      <c r="L1129" s="21" t="str">
        <f>IF(VLOOKUP(A1129,[1]stock!$A:$C,3,FALSE)=0,"",VLOOKUP(A1129,[1]stock!$A:$C,3,FALSE))</f>
        <v/>
      </c>
    </row>
    <row r="1130" spans="1:12" ht="60" hidden="1" customHeight="1">
      <c r="A1130" s="3" t="s">
        <v>1722</v>
      </c>
      <c r="B1130" s="4">
        <v>8590507326106</v>
      </c>
      <c r="C1130" s="6" t="s">
        <v>5064</v>
      </c>
      <c r="D1130" s="6" t="s">
        <v>1723</v>
      </c>
      <c r="E1130" s="6" t="s">
        <v>3084</v>
      </c>
      <c r="F1130" s="6" t="s">
        <v>1824</v>
      </c>
      <c r="H1130" s="3" t="s">
        <v>4041</v>
      </c>
      <c r="I1130" s="6" t="s">
        <v>376</v>
      </c>
      <c r="K1130" s="20">
        <f>IFERROR(VLOOKUP(A1130,[1]stock!$A:$C,2,FALSE),"???")</f>
        <v>27</v>
      </c>
      <c r="L1130" s="21" t="str">
        <f>IF(VLOOKUP(A1130,[1]stock!$A:$C,3,FALSE)=0,"",VLOOKUP(A1130,[1]stock!$A:$C,3,FALSE))</f>
        <v/>
      </c>
    </row>
    <row r="1131" spans="1:12" ht="60" hidden="1" customHeight="1">
      <c r="A1131" s="3" t="s">
        <v>1724</v>
      </c>
      <c r="B1131" s="4">
        <v>8590507326052</v>
      </c>
      <c r="C1131" s="6" t="s">
        <v>5064</v>
      </c>
      <c r="D1131" s="6" t="s">
        <v>4860</v>
      </c>
      <c r="E1131" s="6" t="s">
        <v>3085</v>
      </c>
      <c r="F1131" s="6" t="s">
        <v>1824</v>
      </c>
      <c r="H1131" s="3" t="s">
        <v>4041</v>
      </c>
      <c r="I1131" s="6" t="s">
        <v>376</v>
      </c>
      <c r="K1131" s="20">
        <f>IFERROR(VLOOKUP(A1131,[1]stock!$A:$C,2,FALSE),"???")</f>
        <v>25</v>
      </c>
      <c r="L1131" s="21" t="str">
        <f>IF(VLOOKUP(A1131,[1]stock!$A:$C,3,FALSE)=0,"",VLOOKUP(A1131,[1]stock!$A:$C,3,FALSE))</f>
        <v/>
      </c>
    </row>
    <row r="1132" spans="1:12" ht="60" hidden="1" customHeight="1">
      <c r="A1132" s="3" t="s">
        <v>1725</v>
      </c>
      <c r="B1132" s="4">
        <v>8590507326205</v>
      </c>
      <c r="C1132" s="6" t="s">
        <v>5064</v>
      </c>
      <c r="D1132" s="6" t="s">
        <v>1726</v>
      </c>
      <c r="E1132" s="6" t="s">
        <v>3086</v>
      </c>
      <c r="F1132" s="6" t="s">
        <v>1824</v>
      </c>
      <c r="H1132" s="3" t="s">
        <v>4041</v>
      </c>
      <c r="I1132" s="6" t="s">
        <v>376</v>
      </c>
      <c r="K1132" s="20">
        <f>IFERROR(VLOOKUP(A1132,[1]stock!$A:$C,2,FALSE),"???")</f>
        <v>8</v>
      </c>
      <c r="L1132" s="21" t="str">
        <f>IF(VLOOKUP(A1132,[1]stock!$A:$C,3,FALSE)=0,"",VLOOKUP(A1132,[1]stock!$A:$C,3,FALSE))</f>
        <v/>
      </c>
    </row>
    <row r="1133" spans="1:12" ht="60" hidden="1" customHeight="1">
      <c r="A1133" s="3" t="s">
        <v>1727</v>
      </c>
      <c r="B1133" s="4">
        <v>8590507326151</v>
      </c>
      <c r="C1133" s="6" t="s">
        <v>5064</v>
      </c>
      <c r="D1133" s="6" t="s">
        <v>1728</v>
      </c>
      <c r="E1133" s="6" t="s">
        <v>3087</v>
      </c>
      <c r="F1133" s="6" t="s">
        <v>1824</v>
      </c>
      <c r="H1133" s="3" t="s">
        <v>4041</v>
      </c>
      <c r="I1133" s="6" t="s">
        <v>376</v>
      </c>
      <c r="K1133" s="20">
        <f>IFERROR(VLOOKUP(A1133,[1]stock!$A:$C,2,FALSE),"???")</f>
        <v>17</v>
      </c>
      <c r="L1133" s="21" t="str">
        <f>IF(VLOOKUP(A1133,[1]stock!$A:$C,3,FALSE)=0,"",VLOOKUP(A1133,[1]stock!$A:$C,3,FALSE))</f>
        <v/>
      </c>
    </row>
    <row r="1134" spans="1:12" ht="60" hidden="1" customHeight="1">
      <c r="A1134" s="3" t="s">
        <v>1715</v>
      </c>
      <c r="B1134" s="4">
        <v>8590507326083</v>
      </c>
      <c r="C1134" s="6" t="s">
        <v>5064</v>
      </c>
      <c r="D1134" s="6" t="s">
        <v>1716</v>
      </c>
      <c r="E1134" s="6" t="s">
        <v>3080</v>
      </c>
      <c r="F1134" s="6" t="s">
        <v>1824</v>
      </c>
      <c r="H1134" s="3" t="s">
        <v>4041</v>
      </c>
      <c r="I1134" s="6" t="s">
        <v>376</v>
      </c>
      <c r="K1134" s="20">
        <f>IFERROR(VLOOKUP(A1134,[1]stock!$A:$C,2,FALSE),"???")</f>
        <v>9</v>
      </c>
      <c r="L1134" s="21" t="str">
        <f>IF(VLOOKUP(A1134,[1]stock!$A:$C,3,FALSE)=0,"",VLOOKUP(A1134,[1]stock!$A:$C,3,FALSE))</f>
        <v/>
      </c>
    </row>
    <row r="1135" spans="1:12" ht="60" hidden="1" customHeight="1">
      <c r="A1135" s="3" t="s">
        <v>1720</v>
      </c>
      <c r="B1135" s="4">
        <v>8590507326137</v>
      </c>
      <c r="C1135" s="6" t="s">
        <v>5064</v>
      </c>
      <c r="D1135" s="6" t="s">
        <v>1721</v>
      </c>
      <c r="E1135" s="6" t="s">
        <v>3083</v>
      </c>
      <c r="F1135" s="6" t="s">
        <v>1824</v>
      </c>
      <c r="H1135" s="3" t="s">
        <v>4041</v>
      </c>
      <c r="I1135" s="6" t="s">
        <v>376</v>
      </c>
      <c r="K1135" s="20">
        <f>IFERROR(VLOOKUP(A1135,[1]stock!$A:$C,2,FALSE),"???")</f>
        <v>23</v>
      </c>
      <c r="L1135" s="21" t="str">
        <f>IF(VLOOKUP(A1135,[1]stock!$A:$C,3,FALSE)=0,"",VLOOKUP(A1135,[1]stock!$A:$C,3,FALSE))</f>
        <v/>
      </c>
    </row>
    <row r="1136" spans="1:12" ht="60" hidden="1" customHeight="1">
      <c r="A1136" s="3" t="s">
        <v>1736</v>
      </c>
      <c r="B1136" s="4">
        <v>8590507326076</v>
      </c>
      <c r="C1136" s="6" t="s">
        <v>5064</v>
      </c>
      <c r="D1136" s="6" t="s">
        <v>1737</v>
      </c>
      <c r="E1136" s="6" t="s">
        <v>3092</v>
      </c>
      <c r="F1136" s="6" t="s">
        <v>1824</v>
      </c>
      <c r="H1136" s="3" t="s">
        <v>4041</v>
      </c>
      <c r="I1136" s="6" t="s">
        <v>376</v>
      </c>
      <c r="K1136" s="20">
        <f>IFERROR(VLOOKUP(A1136,[1]stock!$A:$C,2,FALSE),"???")</f>
        <v>0</v>
      </c>
      <c r="L1136" s="21">
        <f>IF(VLOOKUP(A1136,[1]stock!$A:$C,3,FALSE)=0,"",VLOOKUP(A1136,[1]stock!$A:$C,3,FALSE))</f>
        <v>43578</v>
      </c>
    </row>
    <row r="1137" spans="1:12" ht="60" hidden="1" customHeight="1">
      <c r="A1137" s="3" t="s">
        <v>1738</v>
      </c>
      <c r="B1137" s="4">
        <v>8590507326021</v>
      </c>
      <c r="C1137" s="6" t="s">
        <v>5064</v>
      </c>
      <c r="D1137" s="6" t="s">
        <v>4859</v>
      </c>
      <c r="E1137" s="6" t="s">
        <v>3093</v>
      </c>
      <c r="F1137" s="6" t="s">
        <v>1824</v>
      </c>
      <c r="H1137" s="3" t="s">
        <v>4041</v>
      </c>
      <c r="I1137" s="6" t="s">
        <v>376</v>
      </c>
      <c r="K1137" s="20">
        <f>IFERROR(VLOOKUP(A1137,[1]stock!$A:$C,2,FALSE),"???")</f>
        <v>2</v>
      </c>
      <c r="L1137" s="21" t="str">
        <f>IF(VLOOKUP(A1137,[1]stock!$A:$C,3,FALSE)=0,"",VLOOKUP(A1137,[1]stock!$A:$C,3,FALSE))</f>
        <v/>
      </c>
    </row>
    <row r="1138" spans="1:12" ht="60" hidden="1" customHeight="1">
      <c r="A1138" s="3" t="s">
        <v>1739</v>
      </c>
      <c r="B1138" s="4">
        <v>8590507326175</v>
      </c>
      <c r="C1138" s="6" t="s">
        <v>5064</v>
      </c>
      <c r="D1138" s="6" t="s">
        <v>1740</v>
      </c>
      <c r="E1138" s="6" t="s">
        <v>3094</v>
      </c>
      <c r="F1138" s="6" t="s">
        <v>1824</v>
      </c>
      <c r="H1138" s="3" t="s">
        <v>4041</v>
      </c>
      <c r="I1138" s="6" t="s">
        <v>376</v>
      </c>
      <c r="K1138" s="20">
        <f>IFERROR(VLOOKUP(A1138,[1]stock!$A:$C,2,FALSE),"???")</f>
        <v>0</v>
      </c>
      <c r="L1138" s="21">
        <f>IF(VLOOKUP(A1138,[1]stock!$A:$C,3,FALSE)=0,"",VLOOKUP(A1138,[1]stock!$A:$C,3,FALSE))</f>
        <v>43578</v>
      </c>
    </row>
    <row r="1139" spans="1:12" ht="60" hidden="1" customHeight="1">
      <c r="A1139" s="3" t="s">
        <v>1741</v>
      </c>
      <c r="B1139" s="4">
        <v>8590507326120</v>
      </c>
      <c r="C1139" s="6" t="s">
        <v>5064</v>
      </c>
      <c r="D1139" s="6" t="s">
        <v>1742</v>
      </c>
      <c r="E1139" s="6" t="s">
        <v>3095</v>
      </c>
      <c r="F1139" s="6" t="s">
        <v>1824</v>
      </c>
      <c r="H1139" s="3" t="s">
        <v>4041</v>
      </c>
      <c r="I1139" s="6" t="s">
        <v>376</v>
      </c>
      <c r="K1139" s="20">
        <f>IFERROR(VLOOKUP(A1139,[1]stock!$A:$C,2,FALSE),"???")</f>
        <v>25</v>
      </c>
      <c r="L1139" s="21" t="str">
        <f>IF(VLOOKUP(A1139,[1]stock!$A:$C,3,FALSE)=0,"",VLOOKUP(A1139,[1]stock!$A:$C,3,FALSE))</f>
        <v/>
      </c>
    </row>
    <row r="1140" spans="1:12" ht="60" hidden="1" customHeight="1">
      <c r="A1140" s="3" t="s">
        <v>1750</v>
      </c>
      <c r="B1140" s="4">
        <v>8594013130141</v>
      </c>
      <c r="C1140" s="6" t="s">
        <v>5065</v>
      </c>
      <c r="D1140" s="6" t="s">
        <v>1751</v>
      </c>
      <c r="E1140" s="6" t="s">
        <v>3100</v>
      </c>
      <c r="F1140" s="6" t="s">
        <v>1824</v>
      </c>
      <c r="H1140" s="3" t="s">
        <v>4041</v>
      </c>
      <c r="I1140" s="6" t="s">
        <v>376</v>
      </c>
      <c r="K1140" s="20">
        <f>IFERROR(VLOOKUP(A1140,[1]stock!$A:$C,2,FALSE),"???")</f>
        <v>0</v>
      </c>
      <c r="L1140" s="21">
        <f>IF(VLOOKUP(A1140,[1]stock!$A:$C,3,FALSE)=0,"",VLOOKUP(A1140,[1]stock!$A:$C,3,FALSE))</f>
        <v>43578</v>
      </c>
    </row>
    <row r="1141" spans="1:12" ht="60" hidden="1" customHeight="1">
      <c r="A1141" s="3" t="s">
        <v>1752</v>
      </c>
      <c r="B1141" s="4">
        <v>8594013130134</v>
      </c>
      <c r="C1141" s="6" t="s">
        <v>5065</v>
      </c>
      <c r="D1141" s="6" t="s">
        <v>4863</v>
      </c>
      <c r="E1141" s="6" t="s">
        <v>3101</v>
      </c>
      <c r="F1141" s="6" t="s">
        <v>1824</v>
      </c>
      <c r="H1141" s="3" t="s">
        <v>4041</v>
      </c>
      <c r="I1141" s="6" t="s">
        <v>376</v>
      </c>
      <c r="K1141" s="20">
        <f>IFERROR(VLOOKUP(A1141,[1]stock!$A:$C,2,FALSE),"???")</f>
        <v>0</v>
      </c>
      <c r="L1141" s="21">
        <f>IF(VLOOKUP(A1141,[1]stock!$A:$C,3,FALSE)=0,"",VLOOKUP(A1141,[1]stock!$A:$C,3,FALSE))</f>
        <v>43578</v>
      </c>
    </row>
    <row r="1142" spans="1:12" ht="60" hidden="1" customHeight="1">
      <c r="A1142" s="3" t="s">
        <v>1753</v>
      </c>
      <c r="B1142" s="4">
        <v>8594013130165</v>
      </c>
      <c r="C1142" s="6" t="s">
        <v>5065</v>
      </c>
      <c r="D1142" s="6" t="s">
        <v>1754</v>
      </c>
      <c r="E1142" s="6" t="s">
        <v>3102</v>
      </c>
      <c r="F1142" s="6" t="s">
        <v>1824</v>
      </c>
      <c r="H1142" s="3" t="s">
        <v>4041</v>
      </c>
      <c r="I1142" s="6" t="s">
        <v>376</v>
      </c>
      <c r="K1142" s="20">
        <f>IFERROR(VLOOKUP(A1142,[1]stock!$A:$C,2,FALSE),"???")</f>
        <v>0</v>
      </c>
      <c r="L1142" s="21">
        <f>IF(VLOOKUP(A1142,[1]stock!$A:$C,3,FALSE)=0,"",VLOOKUP(A1142,[1]stock!$A:$C,3,FALSE))</f>
        <v>43578</v>
      </c>
    </row>
    <row r="1143" spans="1:12" ht="60" hidden="1" customHeight="1">
      <c r="A1143" s="3" t="s">
        <v>1755</v>
      </c>
      <c r="B1143" s="4">
        <v>8594013130158</v>
      </c>
      <c r="C1143" s="6" t="s">
        <v>5065</v>
      </c>
      <c r="D1143" s="6" t="s">
        <v>1756</v>
      </c>
      <c r="E1143" s="6" t="s">
        <v>3103</v>
      </c>
      <c r="F1143" s="6" t="s">
        <v>1824</v>
      </c>
      <c r="H1143" s="3" t="s">
        <v>4041</v>
      </c>
      <c r="I1143" s="6" t="s">
        <v>376</v>
      </c>
      <c r="K1143" s="20">
        <f>IFERROR(VLOOKUP(A1143,[1]stock!$A:$C,2,FALSE),"???")</f>
        <v>3</v>
      </c>
      <c r="L1143" s="21" t="str">
        <f>IF(VLOOKUP(A1143,[1]stock!$A:$C,3,FALSE)=0,"",VLOOKUP(A1143,[1]stock!$A:$C,3,FALSE))</f>
        <v/>
      </c>
    </row>
    <row r="1144" spans="1:12" ht="60" hidden="1" customHeight="1">
      <c r="A1144" s="3" t="s">
        <v>1743</v>
      </c>
      <c r="B1144" s="4">
        <v>8594013130189</v>
      </c>
      <c r="C1144" s="6" t="s">
        <v>5065</v>
      </c>
      <c r="D1144" s="6" t="s">
        <v>1744</v>
      </c>
      <c r="E1144" s="6" t="s">
        <v>3096</v>
      </c>
      <c r="F1144" s="6" t="s">
        <v>1824</v>
      </c>
      <c r="H1144" s="3" t="s">
        <v>4041</v>
      </c>
      <c r="I1144" s="6" t="s">
        <v>376</v>
      </c>
      <c r="K1144" s="20">
        <f>IFERROR(VLOOKUP(A1144,[1]stock!$A:$C,2,FALSE),"???")</f>
        <v>0</v>
      </c>
      <c r="L1144" s="21">
        <f>IF(VLOOKUP(A1144,[1]stock!$A:$C,3,FALSE)=0,"",VLOOKUP(A1144,[1]stock!$A:$C,3,FALSE))</f>
        <v>43578</v>
      </c>
    </row>
    <row r="1145" spans="1:12" ht="60" hidden="1" customHeight="1">
      <c r="A1145" s="3" t="s">
        <v>1745</v>
      </c>
      <c r="B1145" s="4">
        <v>8594013130172</v>
      </c>
      <c r="C1145" s="6" t="s">
        <v>5065</v>
      </c>
      <c r="D1145" s="6" t="s">
        <v>4864</v>
      </c>
      <c r="E1145" s="6" t="s">
        <v>3097</v>
      </c>
      <c r="F1145" s="6" t="s">
        <v>1824</v>
      </c>
      <c r="H1145" s="3" t="s">
        <v>4041</v>
      </c>
      <c r="I1145" s="6" t="s">
        <v>376</v>
      </c>
      <c r="K1145" s="20">
        <f>IFERROR(VLOOKUP(A1145,[1]stock!$A:$C,2,FALSE),"???")</f>
        <v>0</v>
      </c>
      <c r="L1145" s="21">
        <f>IF(VLOOKUP(A1145,[1]stock!$A:$C,3,FALSE)=0,"",VLOOKUP(A1145,[1]stock!$A:$C,3,FALSE))</f>
        <v>43578</v>
      </c>
    </row>
    <row r="1146" spans="1:12" ht="60" hidden="1" customHeight="1">
      <c r="A1146" s="3" t="s">
        <v>1746</v>
      </c>
      <c r="B1146" s="4">
        <v>8594013130202</v>
      </c>
      <c r="C1146" s="6" t="s">
        <v>5065</v>
      </c>
      <c r="D1146" s="6" t="s">
        <v>1747</v>
      </c>
      <c r="E1146" s="6" t="s">
        <v>3098</v>
      </c>
      <c r="F1146" s="6" t="s">
        <v>1824</v>
      </c>
      <c r="H1146" s="3" t="s">
        <v>4041</v>
      </c>
      <c r="I1146" s="6" t="s">
        <v>376</v>
      </c>
      <c r="K1146" s="20">
        <f>IFERROR(VLOOKUP(A1146,[1]stock!$A:$C,2,FALSE),"???")</f>
        <v>0</v>
      </c>
      <c r="L1146" s="21">
        <f>IF(VLOOKUP(A1146,[1]stock!$A:$C,3,FALSE)=0,"",VLOOKUP(A1146,[1]stock!$A:$C,3,FALSE))</f>
        <v>43578</v>
      </c>
    </row>
    <row r="1147" spans="1:12" ht="60" hidden="1" customHeight="1">
      <c r="A1147" s="3" t="s">
        <v>1748</v>
      </c>
      <c r="B1147" s="4">
        <v>8594013130196</v>
      </c>
      <c r="C1147" s="6" t="s">
        <v>5065</v>
      </c>
      <c r="D1147" s="6" t="s">
        <v>1749</v>
      </c>
      <c r="E1147" s="6" t="s">
        <v>3099</v>
      </c>
      <c r="F1147" s="6" t="s">
        <v>1824</v>
      </c>
      <c r="H1147" s="3" t="s">
        <v>4041</v>
      </c>
      <c r="I1147" s="6" t="s">
        <v>376</v>
      </c>
      <c r="K1147" s="20">
        <f>IFERROR(VLOOKUP(A1147,[1]stock!$A:$C,2,FALSE),"???")</f>
        <v>0</v>
      </c>
      <c r="L1147" s="21">
        <f>IF(VLOOKUP(A1147,[1]stock!$A:$C,3,FALSE)=0,"",VLOOKUP(A1147,[1]stock!$A:$C,3,FALSE))</f>
        <v>43578</v>
      </c>
    </row>
    <row r="1148" spans="1:12" ht="60" hidden="1" customHeight="1">
      <c r="A1148" s="3" t="s">
        <v>1764</v>
      </c>
      <c r="B1148" s="4">
        <v>8590507327202</v>
      </c>
      <c r="C1148" s="6" t="s">
        <v>5066</v>
      </c>
      <c r="D1148" s="6" t="s">
        <v>1765</v>
      </c>
      <c r="E1148" s="6" t="s">
        <v>3108</v>
      </c>
      <c r="F1148" s="6" t="s">
        <v>1824</v>
      </c>
      <c r="H1148" s="3" t="s">
        <v>4041</v>
      </c>
      <c r="I1148" s="6" t="s">
        <v>376</v>
      </c>
      <c r="K1148" s="20">
        <f>IFERROR(VLOOKUP(A1148,[1]stock!$A:$C,2,FALSE),"???")</f>
        <v>38</v>
      </c>
      <c r="L1148" s="21" t="str">
        <f>IF(VLOOKUP(A1148,[1]stock!$A:$C,3,FALSE)=0,"",VLOOKUP(A1148,[1]stock!$A:$C,3,FALSE))</f>
        <v/>
      </c>
    </row>
    <row r="1149" spans="1:12" ht="60" hidden="1" customHeight="1">
      <c r="A1149" s="3" t="s">
        <v>1766</v>
      </c>
      <c r="B1149" s="4">
        <v>8590507327158</v>
      </c>
      <c r="C1149" s="6" t="s">
        <v>5066</v>
      </c>
      <c r="D1149" s="6" t="s">
        <v>4866</v>
      </c>
      <c r="E1149" s="6" t="s">
        <v>3109</v>
      </c>
      <c r="F1149" s="6" t="s">
        <v>1824</v>
      </c>
      <c r="H1149" s="3" t="s">
        <v>4041</v>
      </c>
      <c r="I1149" s="6" t="s">
        <v>376</v>
      </c>
      <c r="K1149" s="20">
        <f>IFERROR(VLOOKUP(A1149,[1]stock!$A:$C,2,FALSE),"???")</f>
        <v>35</v>
      </c>
      <c r="L1149" s="21" t="str">
        <f>IF(VLOOKUP(A1149,[1]stock!$A:$C,3,FALSE)=0,"",VLOOKUP(A1149,[1]stock!$A:$C,3,FALSE))</f>
        <v/>
      </c>
    </row>
    <row r="1150" spans="1:12" ht="60" hidden="1" customHeight="1">
      <c r="A1150" s="3" t="s">
        <v>1767</v>
      </c>
      <c r="B1150" s="4">
        <v>8590507327301</v>
      </c>
      <c r="C1150" s="6" t="s">
        <v>5066</v>
      </c>
      <c r="D1150" s="6" t="s">
        <v>1768</v>
      </c>
      <c r="E1150" s="6" t="s">
        <v>3110</v>
      </c>
      <c r="F1150" s="6" t="s">
        <v>1824</v>
      </c>
      <c r="H1150" s="3" t="s">
        <v>4041</v>
      </c>
      <c r="I1150" s="6" t="s">
        <v>376</v>
      </c>
      <c r="K1150" s="20">
        <f>IFERROR(VLOOKUP(A1150,[1]stock!$A:$C,2,FALSE),"???")</f>
        <v>27</v>
      </c>
      <c r="L1150" s="21" t="str">
        <f>IF(VLOOKUP(A1150,[1]stock!$A:$C,3,FALSE)=0,"",VLOOKUP(A1150,[1]stock!$A:$C,3,FALSE))</f>
        <v/>
      </c>
    </row>
    <row r="1151" spans="1:12" ht="60" hidden="1" customHeight="1">
      <c r="A1151" s="3" t="s">
        <v>1769</v>
      </c>
      <c r="B1151" s="4">
        <v>8590507327257</v>
      </c>
      <c r="C1151" s="6" t="s">
        <v>5066</v>
      </c>
      <c r="D1151" s="6" t="s">
        <v>1770</v>
      </c>
      <c r="E1151" s="6" t="s">
        <v>3111</v>
      </c>
      <c r="F1151" s="6" t="s">
        <v>1824</v>
      </c>
      <c r="H1151" s="3" t="s">
        <v>4041</v>
      </c>
      <c r="I1151" s="6" t="s">
        <v>376</v>
      </c>
      <c r="K1151" s="20">
        <f>IFERROR(VLOOKUP(A1151,[1]stock!$A:$C,2,FALSE),"???")</f>
        <v>9</v>
      </c>
      <c r="L1151" s="21" t="str">
        <f>IF(VLOOKUP(A1151,[1]stock!$A:$C,3,FALSE)=0,"",VLOOKUP(A1151,[1]stock!$A:$C,3,FALSE))</f>
        <v/>
      </c>
    </row>
    <row r="1152" spans="1:12" ht="60" hidden="1" customHeight="1">
      <c r="A1152" s="3" t="s">
        <v>1757</v>
      </c>
      <c r="B1152" s="4">
        <v>8590507327219</v>
      </c>
      <c r="C1152" s="6" t="s">
        <v>5066</v>
      </c>
      <c r="D1152" s="6" t="s">
        <v>1758</v>
      </c>
      <c r="E1152" s="6" t="s">
        <v>3104</v>
      </c>
      <c r="F1152" s="6" t="s">
        <v>1824</v>
      </c>
      <c r="H1152" s="3" t="s">
        <v>4041</v>
      </c>
      <c r="I1152" s="6" t="s">
        <v>376</v>
      </c>
      <c r="K1152" s="20">
        <f>IFERROR(VLOOKUP(A1152,[1]stock!$A:$C,2,FALSE),"???")</f>
        <v>59</v>
      </c>
      <c r="L1152" s="21" t="str">
        <f>IF(VLOOKUP(A1152,[1]stock!$A:$C,3,FALSE)=0,"",VLOOKUP(A1152,[1]stock!$A:$C,3,FALSE))</f>
        <v/>
      </c>
    </row>
    <row r="1153" spans="1:12" ht="60" hidden="1" customHeight="1">
      <c r="A1153" s="3" t="s">
        <v>1759</v>
      </c>
      <c r="B1153" s="4">
        <v>8590507327165</v>
      </c>
      <c r="C1153" s="6" t="s">
        <v>5066</v>
      </c>
      <c r="D1153" s="6" t="s">
        <v>4867</v>
      </c>
      <c r="E1153" s="6" t="s">
        <v>3105</v>
      </c>
      <c r="F1153" s="6" t="s">
        <v>1824</v>
      </c>
      <c r="H1153" s="3" t="s">
        <v>4041</v>
      </c>
      <c r="I1153" s="6" t="s">
        <v>376</v>
      </c>
      <c r="K1153" s="20">
        <f>IFERROR(VLOOKUP(A1153,[1]stock!$A:$C,2,FALSE),"???")</f>
        <v>20</v>
      </c>
      <c r="L1153" s="21" t="str">
        <f>IF(VLOOKUP(A1153,[1]stock!$A:$C,3,FALSE)=0,"",VLOOKUP(A1153,[1]stock!$A:$C,3,FALSE))</f>
        <v/>
      </c>
    </row>
    <row r="1154" spans="1:12" ht="60" hidden="1" customHeight="1">
      <c r="A1154" s="3" t="s">
        <v>1760</v>
      </c>
      <c r="B1154" s="4">
        <v>8590507327318</v>
      </c>
      <c r="C1154" s="6" t="s">
        <v>5066</v>
      </c>
      <c r="D1154" s="6" t="s">
        <v>1761</v>
      </c>
      <c r="E1154" s="6" t="s">
        <v>3106</v>
      </c>
      <c r="F1154" s="6" t="s">
        <v>1824</v>
      </c>
      <c r="H1154" s="3" t="s">
        <v>4041</v>
      </c>
      <c r="I1154" s="6" t="s">
        <v>376</v>
      </c>
      <c r="K1154" s="20">
        <f>IFERROR(VLOOKUP(A1154,[1]stock!$A:$C,2,FALSE),"???")</f>
        <v>27</v>
      </c>
      <c r="L1154" s="21" t="str">
        <f>IF(VLOOKUP(A1154,[1]stock!$A:$C,3,FALSE)=0,"",VLOOKUP(A1154,[1]stock!$A:$C,3,FALSE))</f>
        <v/>
      </c>
    </row>
    <row r="1155" spans="1:12" ht="60" hidden="1" customHeight="1">
      <c r="A1155" s="3" t="s">
        <v>1762</v>
      </c>
      <c r="B1155" s="4">
        <v>8590507327264</v>
      </c>
      <c r="C1155" s="6" t="s">
        <v>5066</v>
      </c>
      <c r="D1155" s="6" t="s">
        <v>1763</v>
      </c>
      <c r="E1155" s="6" t="s">
        <v>3107</v>
      </c>
      <c r="F1155" s="6" t="s">
        <v>1824</v>
      </c>
      <c r="H1155" s="3" t="s">
        <v>4041</v>
      </c>
      <c r="I1155" s="6" t="s">
        <v>376</v>
      </c>
      <c r="K1155" s="20">
        <f>IFERROR(VLOOKUP(A1155,[1]stock!$A:$C,2,FALSE),"???")</f>
        <v>21</v>
      </c>
      <c r="L1155" s="21" t="str">
        <f>IF(VLOOKUP(A1155,[1]stock!$A:$C,3,FALSE)=0,"",VLOOKUP(A1155,[1]stock!$A:$C,3,FALSE))</f>
        <v/>
      </c>
    </row>
    <row r="1156" spans="1:12" ht="60" hidden="1" customHeight="1">
      <c r="A1156" s="3" t="s">
        <v>1771</v>
      </c>
      <c r="B1156" s="4">
        <v>8590507327172</v>
      </c>
      <c r="C1156" s="6" t="s">
        <v>5066</v>
      </c>
      <c r="D1156" s="6" t="s">
        <v>1772</v>
      </c>
      <c r="E1156" s="6" t="s">
        <v>3112</v>
      </c>
      <c r="F1156" s="6" t="s">
        <v>1824</v>
      </c>
      <c r="H1156" s="3" t="s">
        <v>4041</v>
      </c>
      <c r="I1156" s="6" t="s">
        <v>376</v>
      </c>
      <c r="K1156" s="20">
        <f>IFERROR(VLOOKUP(A1156,[1]stock!$A:$C,2,FALSE),"???")</f>
        <v>52</v>
      </c>
      <c r="L1156" s="21" t="str">
        <f>IF(VLOOKUP(A1156,[1]stock!$A:$C,3,FALSE)=0,"",VLOOKUP(A1156,[1]stock!$A:$C,3,FALSE))</f>
        <v/>
      </c>
    </row>
    <row r="1157" spans="1:12" ht="60" hidden="1" customHeight="1">
      <c r="A1157" s="3" t="s">
        <v>1773</v>
      </c>
      <c r="B1157" s="4">
        <v>8590507327127</v>
      </c>
      <c r="C1157" s="6" t="s">
        <v>5066</v>
      </c>
      <c r="D1157" s="6" t="s">
        <v>4865</v>
      </c>
      <c r="E1157" s="6" t="s">
        <v>3113</v>
      </c>
      <c r="F1157" s="6" t="s">
        <v>1824</v>
      </c>
      <c r="H1157" s="3" t="s">
        <v>4041</v>
      </c>
      <c r="I1157" s="6" t="s">
        <v>376</v>
      </c>
      <c r="K1157" s="20">
        <f>IFERROR(VLOOKUP(A1157,[1]stock!$A:$C,2,FALSE),"???")</f>
        <v>0</v>
      </c>
      <c r="L1157" s="21">
        <f>IF(VLOOKUP(A1157,[1]stock!$A:$C,3,FALSE)=0,"",VLOOKUP(A1157,[1]stock!$A:$C,3,FALSE))</f>
        <v>43578</v>
      </c>
    </row>
    <row r="1158" spans="1:12" ht="60" hidden="1" customHeight="1">
      <c r="A1158" s="3" t="s">
        <v>1774</v>
      </c>
      <c r="B1158" s="4">
        <v>8590507327271</v>
      </c>
      <c r="C1158" s="6" t="s">
        <v>5066</v>
      </c>
      <c r="D1158" s="6" t="s">
        <v>1775</v>
      </c>
      <c r="E1158" s="6" t="s">
        <v>3114</v>
      </c>
      <c r="F1158" s="6" t="s">
        <v>1824</v>
      </c>
      <c r="H1158" s="3" t="s">
        <v>4041</v>
      </c>
      <c r="I1158" s="6" t="s">
        <v>376</v>
      </c>
      <c r="K1158" s="20">
        <f>IFERROR(VLOOKUP(A1158,[1]stock!$A:$C,2,FALSE),"???")</f>
        <v>5</v>
      </c>
      <c r="L1158" s="21" t="str">
        <f>IF(VLOOKUP(A1158,[1]stock!$A:$C,3,FALSE)=0,"",VLOOKUP(A1158,[1]stock!$A:$C,3,FALSE))</f>
        <v/>
      </c>
    </row>
    <row r="1159" spans="1:12" ht="60" hidden="1" customHeight="1">
      <c r="A1159" s="3" t="s">
        <v>1776</v>
      </c>
      <c r="B1159" s="4">
        <v>8590507327226</v>
      </c>
      <c r="C1159" s="6" t="s">
        <v>5066</v>
      </c>
      <c r="D1159" s="6" t="s">
        <v>1777</v>
      </c>
      <c r="E1159" s="6" t="s">
        <v>3115</v>
      </c>
      <c r="F1159" s="6" t="s">
        <v>1824</v>
      </c>
      <c r="H1159" s="3" t="s">
        <v>4041</v>
      </c>
      <c r="I1159" s="6" t="s">
        <v>376</v>
      </c>
      <c r="K1159" s="20">
        <f>IFERROR(VLOOKUP(A1159,[1]stock!$A:$C,2,FALSE),"???")</f>
        <v>0</v>
      </c>
      <c r="L1159" s="21">
        <f>IF(VLOOKUP(A1159,[1]stock!$A:$C,3,FALSE)=0,"",VLOOKUP(A1159,[1]stock!$A:$C,3,FALSE))</f>
        <v>43578</v>
      </c>
    </row>
    <row r="1160" spans="1:12" ht="60" hidden="1" customHeight="1">
      <c r="A1160" s="3" t="s">
        <v>1792</v>
      </c>
      <c r="B1160" s="4">
        <v>8594013130349</v>
      </c>
      <c r="C1160" s="6" t="s">
        <v>5067</v>
      </c>
      <c r="D1160" s="6" t="s">
        <v>1793</v>
      </c>
      <c r="E1160" s="6" t="s">
        <v>3124</v>
      </c>
      <c r="F1160" s="6" t="s">
        <v>1825</v>
      </c>
      <c r="H1160" s="3" t="s">
        <v>4041</v>
      </c>
      <c r="I1160" s="6" t="s">
        <v>376</v>
      </c>
      <c r="K1160" s="20">
        <f>IFERROR(VLOOKUP(A1160,[1]stock!$A:$C,2,FALSE),"???")</f>
        <v>24</v>
      </c>
      <c r="L1160" s="21" t="str">
        <f>IF(VLOOKUP(A1160,[1]stock!$A:$C,3,FALSE)=0,"",VLOOKUP(A1160,[1]stock!$A:$C,3,FALSE))</f>
        <v/>
      </c>
    </row>
    <row r="1161" spans="1:12" ht="60" hidden="1" customHeight="1">
      <c r="A1161" s="3" t="s">
        <v>1794</v>
      </c>
      <c r="B1161" s="4">
        <v>8594013130332</v>
      </c>
      <c r="C1161" s="6" t="s">
        <v>5067</v>
      </c>
      <c r="D1161" s="6" t="s">
        <v>4871</v>
      </c>
      <c r="E1161" s="6" t="s">
        <v>3125</v>
      </c>
      <c r="F1161" s="6" t="s">
        <v>1825</v>
      </c>
      <c r="H1161" s="3" t="s">
        <v>4041</v>
      </c>
      <c r="I1161" s="6" t="s">
        <v>376</v>
      </c>
      <c r="K1161" s="20">
        <f>IFERROR(VLOOKUP(A1161,[1]stock!$A:$C,2,FALSE),"???")</f>
        <v>58</v>
      </c>
      <c r="L1161" s="21" t="str">
        <f>IF(VLOOKUP(A1161,[1]stock!$A:$C,3,FALSE)=0,"",VLOOKUP(A1161,[1]stock!$A:$C,3,FALSE))</f>
        <v/>
      </c>
    </row>
    <row r="1162" spans="1:12" ht="60" hidden="1" customHeight="1">
      <c r="A1162" s="3" t="s">
        <v>1795</v>
      </c>
      <c r="B1162" s="4">
        <v>8594013130363</v>
      </c>
      <c r="C1162" s="6" t="s">
        <v>5067</v>
      </c>
      <c r="D1162" s="6" t="s">
        <v>1796</v>
      </c>
      <c r="E1162" s="6" t="s">
        <v>3126</v>
      </c>
      <c r="F1162" s="6" t="s">
        <v>1825</v>
      </c>
      <c r="H1162" s="3" t="s">
        <v>4041</v>
      </c>
      <c r="I1162" s="6" t="s">
        <v>376</v>
      </c>
      <c r="K1162" s="20">
        <f>IFERROR(VLOOKUP(A1162,[1]stock!$A:$C,2,FALSE),"???")</f>
        <v>1</v>
      </c>
      <c r="L1162" s="21" t="str">
        <f>IF(VLOOKUP(A1162,[1]stock!$A:$C,3,FALSE)=0,"",VLOOKUP(A1162,[1]stock!$A:$C,3,FALSE))</f>
        <v/>
      </c>
    </row>
    <row r="1163" spans="1:12" ht="60" hidden="1" customHeight="1">
      <c r="A1163" s="3" t="s">
        <v>1797</v>
      </c>
      <c r="B1163" s="4">
        <v>8594013130356</v>
      </c>
      <c r="C1163" s="6" t="s">
        <v>5067</v>
      </c>
      <c r="D1163" s="6" t="s">
        <v>1798</v>
      </c>
      <c r="E1163" s="6" t="s">
        <v>3127</v>
      </c>
      <c r="F1163" s="6" t="s">
        <v>1825</v>
      </c>
      <c r="H1163" s="3" t="s">
        <v>4041</v>
      </c>
      <c r="I1163" s="6" t="s">
        <v>376</v>
      </c>
      <c r="K1163" s="20">
        <f>IFERROR(VLOOKUP(A1163,[1]stock!$A:$C,2,FALSE),"???")</f>
        <v>0</v>
      </c>
      <c r="L1163" s="21">
        <f>IF(VLOOKUP(A1163,[1]stock!$A:$C,3,FALSE)=0,"",VLOOKUP(A1163,[1]stock!$A:$C,3,FALSE))</f>
        <v>43578</v>
      </c>
    </row>
    <row r="1164" spans="1:12" ht="60" hidden="1" customHeight="1">
      <c r="A1164" s="3" t="s">
        <v>1778</v>
      </c>
      <c r="B1164" s="4">
        <v>8594013130264</v>
      </c>
      <c r="C1164" s="6" t="s">
        <v>5067</v>
      </c>
      <c r="D1164" s="6" t="s">
        <v>1779</v>
      </c>
      <c r="E1164" s="6" t="s">
        <v>3116</v>
      </c>
      <c r="F1164" s="6" t="s">
        <v>1825</v>
      </c>
      <c r="H1164" s="3" t="s">
        <v>4041</v>
      </c>
      <c r="I1164" s="6" t="s">
        <v>376</v>
      </c>
      <c r="K1164" s="20">
        <f>IFERROR(VLOOKUP(A1164,[1]stock!$A:$C,2,FALSE),"???")</f>
        <v>29</v>
      </c>
      <c r="L1164" s="21" t="str">
        <f>IF(VLOOKUP(A1164,[1]stock!$A:$C,3,FALSE)=0,"",VLOOKUP(A1164,[1]stock!$A:$C,3,FALSE))</f>
        <v/>
      </c>
    </row>
    <row r="1165" spans="1:12" ht="60" hidden="1" customHeight="1">
      <c r="A1165" s="3" t="s">
        <v>1780</v>
      </c>
      <c r="B1165" s="4">
        <v>8594013130257</v>
      </c>
      <c r="C1165" s="6" t="s">
        <v>5067</v>
      </c>
      <c r="D1165" s="6" t="s">
        <v>4869</v>
      </c>
      <c r="E1165" s="6" t="s">
        <v>3117</v>
      </c>
      <c r="F1165" s="6" t="s">
        <v>1825</v>
      </c>
      <c r="H1165" s="3" t="s">
        <v>4041</v>
      </c>
      <c r="I1165" s="6" t="s">
        <v>376</v>
      </c>
      <c r="K1165" s="20">
        <f>IFERROR(VLOOKUP(A1165,[1]stock!$A:$C,2,FALSE),"???")</f>
        <v>2</v>
      </c>
      <c r="L1165" s="21" t="str">
        <f>IF(VLOOKUP(A1165,[1]stock!$A:$C,3,FALSE)=0,"",VLOOKUP(A1165,[1]stock!$A:$C,3,FALSE))</f>
        <v/>
      </c>
    </row>
    <row r="1166" spans="1:12" ht="60" hidden="1" customHeight="1">
      <c r="A1166" s="3" t="s">
        <v>1781</v>
      </c>
      <c r="B1166" s="4">
        <v>8594013130288</v>
      </c>
      <c r="C1166" s="6" t="s">
        <v>5067</v>
      </c>
      <c r="D1166" s="6" t="s">
        <v>1782</v>
      </c>
      <c r="E1166" s="6" t="s">
        <v>3118</v>
      </c>
      <c r="F1166" s="6" t="s">
        <v>1825</v>
      </c>
      <c r="H1166" s="3" t="s">
        <v>4041</v>
      </c>
      <c r="I1166" s="6" t="s">
        <v>376</v>
      </c>
      <c r="K1166" s="20">
        <f>IFERROR(VLOOKUP(A1166,[1]stock!$A:$C,2,FALSE),"???")</f>
        <v>13</v>
      </c>
      <c r="L1166" s="21" t="str">
        <f>IF(VLOOKUP(A1166,[1]stock!$A:$C,3,FALSE)=0,"",VLOOKUP(A1166,[1]stock!$A:$C,3,FALSE))</f>
        <v/>
      </c>
    </row>
    <row r="1167" spans="1:12" ht="60" hidden="1" customHeight="1">
      <c r="A1167" s="3" t="s">
        <v>1783</v>
      </c>
      <c r="B1167" s="4">
        <v>8594013130271</v>
      </c>
      <c r="C1167" s="6" t="s">
        <v>5067</v>
      </c>
      <c r="D1167" s="6" t="s">
        <v>1784</v>
      </c>
      <c r="E1167" s="6" t="s">
        <v>3119</v>
      </c>
      <c r="F1167" s="6" t="s">
        <v>1825</v>
      </c>
      <c r="H1167" s="3" t="s">
        <v>4041</v>
      </c>
      <c r="I1167" s="6" t="s">
        <v>376</v>
      </c>
      <c r="K1167" s="20">
        <f>IFERROR(VLOOKUP(A1167,[1]stock!$A:$C,2,FALSE),"???")</f>
        <v>9</v>
      </c>
      <c r="L1167" s="21" t="str">
        <f>IF(VLOOKUP(A1167,[1]stock!$A:$C,3,FALSE)=0,"",VLOOKUP(A1167,[1]stock!$A:$C,3,FALSE))</f>
        <v/>
      </c>
    </row>
    <row r="1168" spans="1:12" ht="60" hidden="1" customHeight="1">
      <c r="A1168" s="3" t="s">
        <v>1785</v>
      </c>
      <c r="B1168" s="4">
        <v>8594013130301</v>
      </c>
      <c r="C1168" s="6" t="s">
        <v>5067</v>
      </c>
      <c r="D1168" s="6" t="s">
        <v>1786</v>
      </c>
      <c r="E1168" s="6" t="s">
        <v>3120</v>
      </c>
      <c r="F1168" s="6" t="s">
        <v>1825</v>
      </c>
      <c r="H1168" s="3" t="s">
        <v>4041</v>
      </c>
      <c r="I1168" s="6" t="s">
        <v>376</v>
      </c>
      <c r="K1168" s="20">
        <f>IFERROR(VLOOKUP(A1168,[1]stock!$A:$C,2,FALSE),"???")</f>
        <v>19</v>
      </c>
      <c r="L1168" s="21" t="str">
        <f>IF(VLOOKUP(A1168,[1]stock!$A:$C,3,FALSE)=0,"",VLOOKUP(A1168,[1]stock!$A:$C,3,FALSE))</f>
        <v/>
      </c>
    </row>
    <row r="1169" spans="1:12" ht="60" hidden="1" customHeight="1">
      <c r="A1169" s="3" t="s">
        <v>1787</v>
      </c>
      <c r="B1169" s="4">
        <v>8594013130295</v>
      </c>
      <c r="C1169" s="6" t="s">
        <v>5067</v>
      </c>
      <c r="D1169" s="6" t="s">
        <v>4870</v>
      </c>
      <c r="E1169" s="6" t="s">
        <v>3121</v>
      </c>
      <c r="F1169" s="6" t="s">
        <v>1825</v>
      </c>
      <c r="H1169" s="3" t="s">
        <v>4041</v>
      </c>
      <c r="I1169" s="6" t="s">
        <v>376</v>
      </c>
      <c r="K1169" s="20">
        <f>IFERROR(VLOOKUP(A1169,[1]stock!$A:$C,2,FALSE),"???")</f>
        <v>42</v>
      </c>
      <c r="L1169" s="21" t="str">
        <f>IF(VLOOKUP(A1169,[1]stock!$A:$C,3,FALSE)=0,"",VLOOKUP(A1169,[1]stock!$A:$C,3,FALSE))</f>
        <v/>
      </c>
    </row>
    <row r="1170" spans="1:12" ht="60" hidden="1" customHeight="1">
      <c r="A1170" s="3" t="s">
        <v>1788</v>
      </c>
      <c r="B1170" s="4">
        <v>8594013130325</v>
      </c>
      <c r="C1170" s="6" t="s">
        <v>5067</v>
      </c>
      <c r="D1170" s="6" t="s">
        <v>1789</v>
      </c>
      <c r="E1170" s="6" t="s">
        <v>3122</v>
      </c>
      <c r="F1170" s="6" t="s">
        <v>1825</v>
      </c>
      <c r="H1170" s="3" t="s">
        <v>4041</v>
      </c>
      <c r="I1170" s="6" t="s">
        <v>376</v>
      </c>
      <c r="K1170" s="20">
        <f>IFERROR(VLOOKUP(A1170,[1]stock!$A:$C,2,FALSE),"???")</f>
        <v>2</v>
      </c>
      <c r="L1170" s="21" t="str">
        <f>IF(VLOOKUP(A1170,[1]stock!$A:$C,3,FALSE)=0,"",VLOOKUP(A1170,[1]stock!$A:$C,3,FALSE))</f>
        <v/>
      </c>
    </row>
    <row r="1171" spans="1:12" ht="60" hidden="1" customHeight="1">
      <c r="A1171" s="3" t="s">
        <v>1790</v>
      </c>
      <c r="B1171" s="4">
        <v>8594013130318</v>
      </c>
      <c r="C1171" s="6" t="s">
        <v>5067</v>
      </c>
      <c r="D1171" s="6" t="s">
        <v>1791</v>
      </c>
      <c r="E1171" s="6" t="s">
        <v>3123</v>
      </c>
      <c r="F1171" s="6" t="s">
        <v>1825</v>
      </c>
      <c r="H1171" s="3" t="s">
        <v>4041</v>
      </c>
      <c r="I1171" s="6" t="s">
        <v>376</v>
      </c>
      <c r="K1171" s="20">
        <f>IFERROR(VLOOKUP(A1171,[1]stock!$A:$C,2,FALSE),"???")</f>
        <v>7</v>
      </c>
      <c r="L1171" s="21" t="str">
        <f>IF(VLOOKUP(A1171,[1]stock!$A:$C,3,FALSE)=0,"",VLOOKUP(A1171,[1]stock!$A:$C,3,FALSE))</f>
        <v/>
      </c>
    </row>
    <row r="1172" spans="1:12" ht="60" hidden="1" customHeight="1">
      <c r="A1172" s="3" t="s">
        <v>1799</v>
      </c>
      <c r="B1172" s="4">
        <v>8594013130226</v>
      </c>
      <c r="C1172" s="6" t="s">
        <v>5067</v>
      </c>
      <c r="D1172" s="6" t="s">
        <v>1800</v>
      </c>
      <c r="E1172" s="6" t="s">
        <v>3128</v>
      </c>
      <c r="F1172" s="6" t="s">
        <v>1825</v>
      </c>
      <c r="H1172" s="3" t="s">
        <v>4041</v>
      </c>
      <c r="I1172" s="6" t="s">
        <v>376</v>
      </c>
      <c r="K1172" s="20">
        <f>IFERROR(VLOOKUP(A1172,[1]stock!$A:$C,2,FALSE),"???")</f>
        <v>0</v>
      </c>
      <c r="L1172" s="21">
        <f>IF(VLOOKUP(A1172,[1]stock!$A:$C,3,FALSE)=0,"",VLOOKUP(A1172,[1]stock!$A:$C,3,FALSE))</f>
        <v>43578</v>
      </c>
    </row>
    <row r="1173" spans="1:12" ht="60" hidden="1" customHeight="1">
      <c r="A1173" s="3" t="s">
        <v>1801</v>
      </c>
      <c r="B1173" s="4">
        <v>8594013130219</v>
      </c>
      <c r="C1173" s="6" t="s">
        <v>5067</v>
      </c>
      <c r="D1173" s="6" t="s">
        <v>4868</v>
      </c>
      <c r="E1173" s="6" t="s">
        <v>3129</v>
      </c>
      <c r="F1173" s="6" t="s">
        <v>1825</v>
      </c>
      <c r="H1173" s="3" t="s">
        <v>4041</v>
      </c>
      <c r="I1173" s="6" t="s">
        <v>376</v>
      </c>
      <c r="K1173" s="20">
        <f>IFERROR(VLOOKUP(A1173,[1]stock!$A:$C,2,FALSE),"???")</f>
        <v>0</v>
      </c>
      <c r="L1173" s="21">
        <f>IF(VLOOKUP(A1173,[1]stock!$A:$C,3,FALSE)=0,"",VLOOKUP(A1173,[1]stock!$A:$C,3,FALSE))</f>
        <v>43578</v>
      </c>
    </row>
    <row r="1174" spans="1:12" ht="60" hidden="1" customHeight="1">
      <c r="A1174" s="3" t="s">
        <v>1802</v>
      </c>
      <c r="B1174" s="4">
        <v>8594013130240</v>
      </c>
      <c r="C1174" s="6" t="s">
        <v>5067</v>
      </c>
      <c r="D1174" s="6" t="s">
        <v>1803</v>
      </c>
      <c r="E1174" s="6" t="s">
        <v>3130</v>
      </c>
      <c r="F1174" s="6" t="s">
        <v>1825</v>
      </c>
      <c r="H1174" s="3" t="s">
        <v>4041</v>
      </c>
      <c r="I1174" s="6" t="s">
        <v>376</v>
      </c>
      <c r="K1174" s="20">
        <f>IFERROR(VLOOKUP(A1174,[1]stock!$A:$C,2,FALSE),"???")</f>
        <v>0</v>
      </c>
      <c r="L1174" s="21">
        <f>IF(VLOOKUP(A1174,[1]stock!$A:$C,3,FALSE)=0,"",VLOOKUP(A1174,[1]stock!$A:$C,3,FALSE))</f>
        <v>43578</v>
      </c>
    </row>
    <row r="1175" spans="1:12" ht="60" hidden="1" customHeight="1">
      <c r="A1175" s="3" t="s">
        <v>1804</v>
      </c>
      <c r="B1175" s="4">
        <v>8594013130233</v>
      </c>
      <c r="C1175" s="6" t="s">
        <v>5067</v>
      </c>
      <c r="D1175" s="6" t="s">
        <v>1805</v>
      </c>
      <c r="E1175" s="6" t="s">
        <v>3131</v>
      </c>
      <c r="F1175" s="6" t="s">
        <v>1825</v>
      </c>
      <c r="H1175" s="3" t="s">
        <v>4041</v>
      </c>
      <c r="I1175" s="6" t="s">
        <v>376</v>
      </c>
      <c r="K1175" s="20">
        <f>IFERROR(VLOOKUP(A1175,[1]stock!$A:$C,2,FALSE),"???")</f>
        <v>0</v>
      </c>
      <c r="L1175" s="21">
        <f>IF(VLOOKUP(A1175,[1]stock!$A:$C,3,FALSE)=0,"",VLOOKUP(A1175,[1]stock!$A:$C,3,FALSE))</f>
        <v>43578</v>
      </c>
    </row>
    <row r="1176" spans="1:12" ht="60" hidden="1" customHeight="1">
      <c r="A1176" s="3" t="s">
        <v>1808</v>
      </c>
      <c r="B1176" s="4">
        <v>8590507326373</v>
      </c>
      <c r="C1176" s="6" t="s">
        <v>5068</v>
      </c>
      <c r="D1176" s="6" t="s">
        <v>4872</v>
      </c>
      <c r="E1176" s="6" t="s">
        <v>3133</v>
      </c>
      <c r="F1176" s="6" t="s">
        <v>1824</v>
      </c>
      <c r="H1176" s="3" t="s">
        <v>4041</v>
      </c>
      <c r="I1176" s="6" t="s">
        <v>376</v>
      </c>
      <c r="K1176" s="20">
        <f>IFERROR(VLOOKUP(A1176,[1]stock!$A:$C,2,FALSE),"???")</f>
        <v>21</v>
      </c>
      <c r="L1176" s="21" t="str">
        <f>IF(VLOOKUP(A1176,[1]stock!$A:$C,3,FALSE)=0,"",VLOOKUP(A1176,[1]stock!$A:$C,3,FALSE))</f>
        <v/>
      </c>
    </row>
    <row r="1177" spans="1:12" ht="60" hidden="1" customHeight="1">
      <c r="A1177" s="3" t="s">
        <v>1809</v>
      </c>
      <c r="B1177" s="4">
        <v>8590507326397</v>
      </c>
      <c r="C1177" s="6" t="s">
        <v>5068</v>
      </c>
      <c r="D1177" s="6" t="s">
        <v>1810</v>
      </c>
      <c r="E1177" s="6" t="s">
        <v>3134</v>
      </c>
      <c r="F1177" s="6" t="s">
        <v>1824</v>
      </c>
      <c r="H1177" s="3" t="s">
        <v>4041</v>
      </c>
      <c r="I1177" s="6" t="s">
        <v>376</v>
      </c>
      <c r="K1177" s="20">
        <f>IFERROR(VLOOKUP(A1177,[1]stock!$A:$C,2,FALSE),"???")</f>
        <v>30</v>
      </c>
      <c r="L1177" s="21" t="str">
        <f>IF(VLOOKUP(A1177,[1]stock!$A:$C,3,FALSE)=0,"",VLOOKUP(A1177,[1]stock!$A:$C,3,FALSE))</f>
        <v/>
      </c>
    </row>
    <row r="1178" spans="1:12" ht="60" hidden="1" customHeight="1">
      <c r="A1178" s="3" t="s">
        <v>1811</v>
      </c>
      <c r="B1178" s="4">
        <v>8590507326458</v>
      </c>
      <c r="C1178" s="6" t="s">
        <v>5068</v>
      </c>
      <c r="D1178" s="6" t="s">
        <v>1812</v>
      </c>
      <c r="E1178" s="6" t="s">
        <v>3135</v>
      </c>
      <c r="F1178" s="6" t="s">
        <v>1824</v>
      </c>
      <c r="H1178" s="3" t="s">
        <v>4041</v>
      </c>
      <c r="I1178" s="6" t="s">
        <v>376</v>
      </c>
      <c r="K1178" s="20">
        <f>IFERROR(VLOOKUP(A1178,[1]stock!$A:$C,2,FALSE),"???")</f>
        <v>14</v>
      </c>
      <c r="L1178" s="21" t="str">
        <f>IF(VLOOKUP(A1178,[1]stock!$A:$C,3,FALSE)=0,"",VLOOKUP(A1178,[1]stock!$A:$C,3,FALSE))</f>
        <v/>
      </c>
    </row>
    <row r="1179" spans="1:12" ht="60" hidden="1" customHeight="1">
      <c r="A1179" s="3" t="s">
        <v>1806</v>
      </c>
      <c r="B1179" s="4">
        <v>8590507326410</v>
      </c>
      <c r="C1179" s="6" t="s">
        <v>5068</v>
      </c>
      <c r="D1179" s="6" t="s">
        <v>1807</v>
      </c>
      <c r="E1179" s="6" t="s">
        <v>3132</v>
      </c>
      <c r="F1179" s="6" t="s">
        <v>1824</v>
      </c>
      <c r="H1179" s="3" t="s">
        <v>4041</v>
      </c>
      <c r="I1179" s="6" t="s">
        <v>376</v>
      </c>
      <c r="K1179" s="20">
        <f>IFERROR(VLOOKUP(A1179,[1]stock!$A:$C,2,FALSE),"???")</f>
        <v>0</v>
      </c>
      <c r="L1179" s="21">
        <f>IF(VLOOKUP(A1179,[1]stock!$A:$C,3,FALSE)=0,"",VLOOKUP(A1179,[1]stock!$A:$C,3,FALSE))</f>
        <v>43578</v>
      </c>
    </row>
    <row r="1180" spans="1:12" ht="60" hidden="1" customHeight="1">
      <c r="A1180" s="3" t="s">
        <v>1813</v>
      </c>
      <c r="B1180" s="4">
        <v>8590507326434</v>
      </c>
      <c r="C1180" s="6" t="s">
        <v>5068</v>
      </c>
      <c r="D1180" s="6" t="s">
        <v>1814</v>
      </c>
      <c r="E1180" s="6" t="s">
        <v>3136</v>
      </c>
      <c r="F1180" s="6" t="s">
        <v>1824</v>
      </c>
      <c r="H1180" s="3" t="s">
        <v>4041</v>
      </c>
      <c r="I1180" s="6" t="s">
        <v>376</v>
      </c>
      <c r="K1180" s="20">
        <f>IFERROR(VLOOKUP(A1180,[1]stock!$A:$C,2,FALSE),"???")</f>
        <v>19</v>
      </c>
      <c r="L1180" s="21" t="str">
        <f>IF(VLOOKUP(A1180,[1]stock!$A:$C,3,FALSE)=0,"",VLOOKUP(A1180,[1]stock!$A:$C,3,FALSE))</f>
        <v/>
      </c>
    </row>
    <row r="1181" spans="1:12" ht="60" hidden="1" customHeight="1">
      <c r="A1181" s="3" t="s">
        <v>1817</v>
      </c>
      <c r="B1181" s="4">
        <v>8590507326380</v>
      </c>
      <c r="C1181" s="6" t="s">
        <v>5068</v>
      </c>
      <c r="D1181" s="6" t="s">
        <v>4873</v>
      </c>
      <c r="E1181" s="6" t="s">
        <v>3138</v>
      </c>
      <c r="F1181" s="6" t="s">
        <v>1824</v>
      </c>
      <c r="H1181" s="3" t="s">
        <v>4041</v>
      </c>
      <c r="I1181" s="6" t="s">
        <v>376</v>
      </c>
      <c r="K1181" s="20">
        <f>IFERROR(VLOOKUP(A1181,[1]stock!$A:$C,2,FALSE),"???")</f>
        <v>31</v>
      </c>
      <c r="L1181" s="21" t="str">
        <f>IF(VLOOKUP(A1181,[1]stock!$A:$C,3,FALSE)=0,"",VLOOKUP(A1181,[1]stock!$A:$C,3,FALSE))</f>
        <v/>
      </c>
    </row>
    <row r="1182" spans="1:12" ht="60" hidden="1" customHeight="1">
      <c r="A1182" s="3" t="s">
        <v>1815</v>
      </c>
      <c r="B1182" s="4">
        <v>8590507326427</v>
      </c>
      <c r="C1182" s="6" t="s">
        <v>5068</v>
      </c>
      <c r="D1182" s="6" t="s">
        <v>1816</v>
      </c>
      <c r="E1182" s="6" t="s">
        <v>3137</v>
      </c>
      <c r="F1182" s="6" t="s">
        <v>1824</v>
      </c>
      <c r="H1182" s="3" t="s">
        <v>4041</v>
      </c>
      <c r="I1182" s="6" t="s">
        <v>376</v>
      </c>
      <c r="K1182" s="20">
        <f>IFERROR(VLOOKUP(A1182,[1]stock!$A:$C,2,FALSE),"???")</f>
        <v>0</v>
      </c>
      <c r="L1182" s="21">
        <f>IF(VLOOKUP(A1182,[1]stock!$A:$C,3,FALSE)=0,"",VLOOKUP(A1182,[1]stock!$A:$C,3,FALSE))</f>
        <v>43578</v>
      </c>
    </row>
    <row r="1183" spans="1:12" ht="60" hidden="1" customHeight="1">
      <c r="A1183" s="3" t="s">
        <v>1818</v>
      </c>
      <c r="B1183" s="4">
        <v>8590507326403</v>
      </c>
      <c r="C1183" s="6" t="s">
        <v>5068</v>
      </c>
      <c r="D1183" s="6" t="s">
        <v>1819</v>
      </c>
      <c r="E1183" s="6" t="s">
        <v>3139</v>
      </c>
      <c r="F1183" s="6" t="s">
        <v>1824</v>
      </c>
      <c r="H1183" s="3" t="s">
        <v>4041</v>
      </c>
      <c r="I1183" s="6" t="s">
        <v>376</v>
      </c>
      <c r="K1183" s="20">
        <f>IFERROR(VLOOKUP(A1183,[1]stock!$A:$C,2,FALSE),"???")</f>
        <v>28</v>
      </c>
      <c r="L1183" s="21" t="str">
        <f>IF(VLOOKUP(A1183,[1]stock!$A:$C,3,FALSE)=0,"",VLOOKUP(A1183,[1]stock!$A:$C,3,FALSE))</f>
        <v/>
      </c>
    </row>
    <row r="1184" spans="1:12" ht="60" hidden="1" customHeight="1">
      <c r="A1184" s="3" t="s">
        <v>1820</v>
      </c>
      <c r="B1184" s="4">
        <v>8590507326465</v>
      </c>
      <c r="C1184" s="6" t="s">
        <v>5068</v>
      </c>
      <c r="D1184" s="6" t="s">
        <v>1821</v>
      </c>
      <c r="E1184" s="6" t="s">
        <v>3140</v>
      </c>
      <c r="F1184" s="6" t="s">
        <v>1824</v>
      </c>
      <c r="H1184" s="3" t="s">
        <v>4041</v>
      </c>
      <c r="I1184" s="6" t="s">
        <v>376</v>
      </c>
      <c r="K1184" s="20">
        <f>IFERROR(VLOOKUP(A1184,[1]stock!$A:$C,2,FALSE),"???")</f>
        <v>26</v>
      </c>
      <c r="L1184" s="21" t="str">
        <f>IF(VLOOKUP(A1184,[1]stock!$A:$C,3,FALSE)=0,"",VLOOKUP(A1184,[1]stock!$A:$C,3,FALSE))</f>
        <v/>
      </c>
    </row>
    <row r="1185" spans="1:12" ht="60" hidden="1" customHeight="1">
      <c r="A1185" s="3" t="s">
        <v>1822</v>
      </c>
      <c r="B1185" s="4">
        <v>8590507326441</v>
      </c>
      <c r="C1185" s="6" t="s">
        <v>5068</v>
      </c>
      <c r="D1185" s="6" t="s">
        <v>1823</v>
      </c>
      <c r="E1185" s="6" t="s">
        <v>3141</v>
      </c>
      <c r="F1185" s="6" t="s">
        <v>1824</v>
      </c>
      <c r="H1185" s="3" t="s">
        <v>4041</v>
      </c>
      <c r="I1185" s="6" t="s">
        <v>376</v>
      </c>
      <c r="K1185" s="20">
        <f>IFERROR(VLOOKUP(A1185,[1]stock!$A:$C,2,FALSE),"???")</f>
        <v>24</v>
      </c>
      <c r="L1185" s="21" t="str">
        <f>IF(VLOOKUP(A1185,[1]stock!$A:$C,3,FALSE)=0,"",VLOOKUP(A1185,[1]stock!$A:$C,3,FALSE))</f>
        <v/>
      </c>
    </row>
    <row r="1186" spans="1:12" ht="60" hidden="1" customHeight="1">
      <c r="A1186" s="3" t="s">
        <v>2032</v>
      </c>
      <c r="B1186" s="4">
        <v>4008838167564</v>
      </c>
      <c r="C1186" s="6" t="s">
        <v>2033</v>
      </c>
      <c r="D1186" s="6" t="s">
        <v>2033</v>
      </c>
      <c r="E1186" s="6" t="s">
        <v>4183</v>
      </c>
      <c r="F1186" s="6" t="s">
        <v>2499</v>
      </c>
      <c r="H1186" s="3" t="s">
        <v>2523</v>
      </c>
      <c r="I1186" s="6" t="s">
        <v>2521</v>
      </c>
      <c r="K1186" s="20">
        <f>IFERROR(VLOOKUP(A1186,[1]stock!$A:$C,2,FALSE),"???")</f>
        <v>4</v>
      </c>
      <c r="L1186" s="21" t="str">
        <f>IF(VLOOKUP(A1186,[1]stock!$A:$C,3,FALSE)=0,"",VLOOKUP(A1186,[1]stock!$A:$C,3,FALSE))</f>
        <v/>
      </c>
    </row>
    <row r="1187" spans="1:12" ht="60" hidden="1" customHeight="1">
      <c r="A1187" s="3" t="s">
        <v>2034</v>
      </c>
      <c r="B1187" s="4">
        <v>4008838208601</v>
      </c>
      <c r="C1187" s="6" t="s">
        <v>2035</v>
      </c>
      <c r="D1187" s="6" t="s">
        <v>2035</v>
      </c>
      <c r="E1187" s="6" t="s">
        <v>3312</v>
      </c>
      <c r="F1187" s="6" t="s">
        <v>2499</v>
      </c>
      <c r="H1187" s="3" t="s">
        <v>2523</v>
      </c>
      <c r="I1187" s="6" t="s">
        <v>2521</v>
      </c>
      <c r="K1187" s="20">
        <f>IFERROR(VLOOKUP(A1187,[1]stock!$A:$C,2,FALSE),"???")</f>
        <v>47</v>
      </c>
      <c r="L1187" s="21" t="str">
        <f>IF(VLOOKUP(A1187,[1]stock!$A:$C,3,FALSE)=0,"",VLOOKUP(A1187,[1]stock!$A:$C,3,FALSE))</f>
        <v/>
      </c>
    </row>
    <row r="1188" spans="1:12" ht="60" hidden="1" customHeight="1">
      <c r="A1188" s="3" t="s">
        <v>2036</v>
      </c>
      <c r="B1188" s="4">
        <v>4008838168257</v>
      </c>
      <c r="C1188" s="6" t="s">
        <v>2037</v>
      </c>
      <c r="D1188" s="6" t="s">
        <v>2037</v>
      </c>
      <c r="E1188" s="6" t="s">
        <v>3313</v>
      </c>
      <c r="F1188" s="6" t="s">
        <v>601</v>
      </c>
      <c r="H1188" s="3" t="s">
        <v>2523</v>
      </c>
      <c r="I1188" s="6" t="s">
        <v>2521</v>
      </c>
      <c r="K1188" s="20">
        <f>IFERROR(VLOOKUP(A1188,[1]stock!$A:$C,2,FALSE),"???")</f>
        <v>11</v>
      </c>
      <c r="L1188" s="21" t="str">
        <f>IF(VLOOKUP(A1188,[1]stock!$A:$C,3,FALSE)=0,"",VLOOKUP(A1188,[1]stock!$A:$C,3,FALSE))</f>
        <v/>
      </c>
    </row>
    <row r="1189" spans="1:12" ht="60" hidden="1" customHeight="1">
      <c r="A1189" s="3" t="s">
        <v>2075</v>
      </c>
      <c r="B1189" s="4">
        <v>4008838150818</v>
      </c>
      <c r="C1189" s="6" t="s">
        <v>2076</v>
      </c>
      <c r="D1189" s="6" t="s">
        <v>2076</v>
      </c>
      <c r="E1189" s="6" t="s">
        <v>4175</v>
      </c>
      <c r="F1189" s="6" t="s">
        <v>601</v>
      </c>
      <c r="H1189" s="3" t="s">
        <v>2523</v>
      </c>
      <c r="I1189" s="6" t="s">
        <v>2521</v>
      </c>
      <c r="K1189" s="20">
        <f>IFERROR(VLOOKUP(A1189,[1]stock!$A:$C,2,FALSE),"???")</f>
        <v>22</v>
      </c>
      <c r="L1189" s="21" t="str">
        <f>IF(VLOOKUP(A1189,[1]stock!$A:$C,3,FALSE)=0,"",VLOOKUP(A1189,[1]stock!$A:$C,3,FALSE))</f>
        <v/>
      </c>
    </row>
    <row r="1190" spans="1:12" ht="60" hidden="1" customHeight="1">
      <c r="A1190" s="3" t="s">
        <v>2279</v>
      </c>
      <c r="B1190" s="4">
        <v>4008838167571</v>
      </c>
      <c r="C1190" s="6" t="s">
        <v>2280</v>
      </c>
      <c r="D1190" s="6" t="s">
        <v>2280</v>
      </c>
      <c r="E1190" s="6" t="s">
        <v>4184</v>
      </c>
      <c r="F1190" s="6" t="s">
        <v>601</v>
      </c>
      <c r="H1190" s="3" t="s">
        <v>2523</v>
      </c>
      <c r="I1190" s="6" t="s">
        <v>2521</v>
      </c>
      <c r="K1190" s="20">
        <f>IFERROR(VLOOKUP(A1190,[1]stock!$A:$C,2,FALSE),"???")</f>
        <v>25</v>
      </c>
      <c r="L1190" s="21" t="str">
        <f>IF(VLOOKUP(A1190,[1]stock!$A:$C,3,FALSE)=0,"",VLOOKUP(A1190,[1]stock!$A:$C,3,FALSE))</f>
        <v/>
      </c>
    </row>
    <row r="1191" spans="1:12" ht="60" hidden="1" customHeight="1">
      <c r="A1191" s="3" t="s">
        <v>2285</v>
      </c>
      <c r="B1191" s="4">
        <v>4008838542903</v>
      </c>
      <c r="C1191" s="6" t="s">
        <v>4192</v>
      </c>
      <c r="D1191" s="6" t="s">
        <v>4192</v>
      </c>
      <c r="E1191" s="6" t="s">
        <v>3433</v>
      </c>
      <c r="F1191" s="6" t="s">
        <v>2501</v>
      </c>
      <c r="H1191" s="3" t="s">
        <v>2523</v>
      </c>
      <c r="I1191" s="6" t="s">
        <v>2521</v>
      </c>
      <c r="K1191" s="20">
        <f>IFERROR(VLOOKUP(A1191,[1]stock!$A:$C,2,FALSE),"???")</f>
        <v>2</v>
      </c>
      <c r="L1191" s="21" t="str">
        <f>IF(VLOOKUP(A1191,[1]stock!$A:$C,3,FALSE)=0,"",VLOOKUP(A1191,[1]stock!$A:$C,3,FALSE))</f>
        <v/>
      </c>
    </row>
    <row r="1192" spans="1:12" ht="60" hidden="1" customHeight="1">
      <c r="A1192" s="3" t="s">
        <v>2288</v>
      </c>
      <c r="B1192" s="4">
        <v>4008838970454</v>
      </c>
      <c r="C1192" s="6" t="s">
        <v>2289</v>
      </c>
      <c r="D1192" s="6" t="s">
        <v>2289</v>
      </c>
      <c r="E1192" s="6" t="s">
        <v>3435</v>
      </c>
      <c r="F1192" s="6" t="s">
        <v>601</v>
      </c>
      <c r="H1192" s="6" t="s">
        <v>2523</v>
      </c>
      <c r="I1192" s="6" t="s">
        <v>2521</v>
      </c>
      <c r="K1192" s="20">
        <f>IFERROR(VLOOKUP(A1192,[1]stock!$A:$C,2,FALSE),"???")</f>
        <v>3</v>
      </c>
      <c r="L1192" s="21" t="str">
        <f>IF(VLOOKUP(A1192,[1]stock!$A:$C,3,FALSE)=0,"",VLOOKUP(A1192,[1]stock!$A:$C,3,FALSE))</f>
        <v/>
      </c>
    </row>
    <row r="1193" spans="1:12" ht="60" hidden="1" customHeight="1">
      <c r="A1193" s="3" t="s">
        <v>2290</v>
      </c>
      <c r="B1193" s="4">
        <v>4008838911969</v>
      </c>
      <c r="C1193" s="6" t="s">
        <v>2291</v>
      </c>
      <c r="D1193" s="6" t="s">
        <v>2291</v>
      </c>
      <c r="E1193" s="6" t="s">
        <v>3436</v>
      </c>
      <c r="F1193" s="6" t="s">
        <v>601</v>
      </c>
      <c r="H1193" s="3" t="s">
        <v>2523</v>
      </c>
      <c r="I1193" s="6" t="s">
        <v>2521</v>
      </c>
      <c r="K1193" s="20">
        <f>IFERROR(VLOOKUP(A1193,[1]stock!$A:$C,2,FALSE),"???")</f>
        <v>11</v>
      </c>
      <c r="L1193" s="21" t="str">
        <f>IF(VLOOKUP(A1193,[1]stock!$A:$C,3,FALSE)=0,"",VLOOKUP(A1193,[1]stock!$A:$C,3,FALSE))</f>
        <v/>
      </c>
    </row>
    <row r="1194" spans="1:12" ht="60" hidden="1" customHeight="1">
      <c r="A1194" s="3" t="s">
        <v>2302</v>
      </c>
      <c r="B1194" s="4">
        <v>4008838971208</v>
      </c>
      <c r="C1194" s="6" t="s">
        <v>2303</v>
      </c>
      <c r="D1194" s="6" t="s">
        <v>2303</v>
      </c>
      <c r="E1194" s="6" t="s">
        <v>3446</v>
      </c>
      <c r="F1194" s="6" t="s">
        <v>601</v>
      </c>
      <c r="H1194" s="3" t="s">
        <v>2523</v>
      </c>
      <c r="I1194" s="6" t="s">
        <v>2521</v>
      </c>
      <c r="K1194" s="20">
        <f>IFERROR(VLOOKUP(A1194,[1]stock!$A:$C,2,FALSE),"???")</f>
        <v>70</v>
      </c>
      <c r="L1194" s="21" t="str">
        <f>IF(VLOOKUP(A1194,[1]stock!$A:$C,3,FALSE)=0,"",VLOOKUP(A1194,[1]stock!$A:$C,3,FALSE))</f>
        <v/>
      </c>
    </row>
    <row r="1195" spans="1:12" ht="60" hidden="1" customHeight="1">
      <c r="A1195" s="3" t="s">
        <v>2305</v>
      </c>
      <c r="B1195" s="4">
        <v>4008838851418</v>
      </c>
      <c r="C1195" s="6" t="s">
        <v>4398</v>
      </c>
      <c r="D1195" s="6" t="s">
        <v>4398</v>
      </c>
      <c r="E1195" s="6" t="s">
        <v>3448</v>
      </c>
      <c r="F1195" s="6" t="s">
        <v>601</v>
      </c>
      <c r="H1195" s="3" t="s">
        <v>2523</v>
      </c>
      <c r="I1195" s="6" t="s">
        <v>2521</v>
      </c>
      <c r="K1195" s="20">
        <f>IFERROR(VLOOKUP(A1195,[1]stock!$A:$C,2,FALSE),"???")</f>
        <v>126</v>
      </c>
      <c r="L1195" s="21" t="str">
        <f>IF(VLOOKUP(A1195,[1]stock!$A:$C,3,FALSE)=0,"",VLOOKUP(A1195,[1]stock!$A:$C,3,FALSE))</f>
        <v/>
      </c>
    </row>
    <row r="1196" spans="1:12" ht="60" hidden="1" customHeight="1">
      <c r="A1196" s="3" t="s">
        <v>2306</v>
      </c>
      <c r="B1196" s="4">
        <v>4008838851722</v>
      </c>
      <c r="C1196" s="6" t="s">
        <v>4399</v>
      </c>
      <c r="D1196" s="6" t="s">
        <v>4399</v>
      </c>
      <c r="E1196" s="6" t="s">
        <v>3449</v>
      </c>
      <c r="F1196" s="6" t="s">
        <v>601</v>
      </c>
      <c r="H1196" s="3" t="s">
        <v>2523</v>
      </c>
      <c r="I1196" s="6" t="s">
        <v>2521</v>
      </c>
      <c r="K1196" s="20">
        <f>IFERROR(VLOOKUP(A1196,[1]stock!$A:$C,2,FALSE),"???")</f>
        <v>7</v>
      </c>
      <c r="L1196" s="21" t="str">
        <f>IF(VLOOKUP(A1196,[1]stock!$A:$C,3,FALSE)=0,"",VLOOKUP(A1196,[1]stock!$A:$C,3,FALSE))</f>
        <v/>
      </c>
    </row>
    <row r="1197" spans="1:12" ht="60" hidden="1" customHeight="1">
      <c r="A1197" s="3" t="s">
        <v>2307</v>
      </c>
      <c r="B1197" s="4">
        <v>4008838851449</v>
      </c>
      <c r="C1197" s="6" t="s">
        <v>4400</v>
      </c>
      <c r="D1197" s="6" t="s">
        <v>4400</v>
      </c>
      <c r="E1197" s="6" t="s">
        <v>3450</v>
      </c>
      <c r="F1197" s="6" t="s">
        <v>601</v>
      </c>
      <c r="H1197" s="3" t="s">
        <v>2523</v>
      </c>
      <c r="I1197" s="6" t="s">
        <v>2521</v>
      </c>
      <c r="K1197" s="20">
        <f>IFERROR(VLOOKUP(A1197,[1]stock!$A:$C,2,FALSE),"???")</f>
        <v>61</v>
      </c>
      <c r="L1197" s="21" t="str">
        <f>IF(VLOOKUP(A1197,[1]stock!$A:$C,3,FALSE)=0,"",VLOOKUP(A1197,[1]stock!$A:$C,3,FALSE))</f>
        <v/>
      </c>
    </row>
    <row r="1198" spans="1:12" ht="60" hidden="1" customHeight="1">
      <c r="A1198" s="3" t="s">
        <v>2308</v>
      </c>
      <c r="B1198" s="4">
        <v>4008838851463</v>
      </c>
      <c r="C1198" s="6" t="s">
        <v>4401</v>
      </c>
      <c r="D1198" s="6" t="s">
        <v>4401</v>
      </c>
      <c r="E1198" s="6" t="s">
        <v>3451</v>
      </c>
      <c r="F1198" s="6" t="s">
        <v>601</v>
      </c>
      <c r="H1198" s="3" t="s">
        <v>2523</v>
      </c>
      <c r="I1198" s="6" t="s">
        <v>2521</v>
      </c>
      <c r="K1198" s="20">
        <f>IFERROR(VLOOKUP(A1198,[1]stock!$A:$C,2,FALSE),"???")</f>
        <v>20</v>
      </c>
      <c r="L1198" s="21" t="str">
        <f>IF(VLOOKUP(A1198,[1]stock!$A:$C,3,FALSE)=0,"",VLOOKUP(A1198,[1]stock!$A:$C,3,FALSE))</f>
        <v/>
      </c>
    </row>
    <row r="1199" spans="1:12" ht="60" hidden="1" customHeight="1">
      <c r="A1199" s="3" t="s">
        <v>2309</v>
      </c>
      <c r="B1199" s="4">
        <v>4008838851548</v>
      </c>
      <c r="C1199" s="6" t="s">
        <v>4402</v>
      </c>
      <c r="D1199" s="6" t="s">
        <v>4402</v>
      </c>
      <c r="E1199" s="6" t="s">
        <v>3452</v>
      </c>
      <c r="F1199" s="6" t="s">
        <v>601</v>
      </c>
      <c r="H1199" s="3" t="s">
        <v>2523</v>
      </c>
      <c r="I1199" s="6" t="s">
        <v>2521</v>
      </c>
      <c r="K1199" s="20">
        <f>IFERROR(VLOOKUP(A1199,[1]stock!$A:$C,2,FALSE),"???")</f>
        <v>13</v>
      </c>
      <c r="L1199" s="21" t="str">
        <f>IF(VLOOKUP(A1199,[1]stock!$A:$C,3,FALSE)=0,"",VLOOKUP(A1199,[1]stock!$A:$C,3,FALSE))</f>
        <v/>
      </c>
    </row>
    <row r="1200" spans="1:12" ht="60" hidden="1" customHeight="1">
      <c r="A1200" s="3" t="s">
        <v>2310</v>
      </c>
      <c r="B1200" s="4">
        <v>4008838851562</v>
      </c>
      <c r="C1200" s="6" t="s">
        <v>4403</v>
      </c>
      <c r="D1200" s="6" t="s">
        <v>4403</v>
      </c>
      <c r="E1200" s="6" t="s">
        <v>3453</v>
      </c>
      <c r="F1200" s="6" t="s">
        <v>601</v>
      </c>
      <c r="H1200" s="3" t="s">
        <v>2523</v>
      </c>
      <c r="I1200" s="6" t="s">
        <v>2521</v>
      </c>
      <c r="K1200" s="20">
        <f>IFERROR(VLOOKUP(A1200,[1]stock!$A:$C,2,FALSE),"???")</f>
        <v>1</v>
      </c>
      <c r="L1200" s="21" t="str">
        <f>IF(VLOOKUP(A1200,[1]stock!$A:$C,3,FALSE)=0,"",VLOOKUP(A1200,[1]stock!$A:$C,3,FALSE))</f>
        <v/>
      </c>
    </row>
    <row r="1201" spans="1:12" ht="60" hidden="1" customHeight="1">
      <c r="A1201" s="3" t="s">
        <v>2311</v>
      </c>
      <c r="B1201" s="4">
        <v>4008838851630</v>
      </c>
      <c r="C1201" s="6" t="s">
        <v>4377</v>
      </c>
      <c r="D1201" s="6" t="s">
        <v>4404</v>
      </c>
      <c r="E1201" s="6" t="s">
        <v>3454</v>
      </c>
      <c r="F1201" s="6" t="s">
        <v>601</v>
      </c>
      <c r="H1201" s="3" t="s">
        <v>2523</v>
      </c>
      <c r="I1201" s="6" t="s">
        <v>2521</v>
      </c>
      <c r="K1201" s="20">
        <f>IFERROR(VLOOKUP(A1201,[1]stock!$A:$C,2,FALSE),"???")</f>
        <v>2</v>
      </c>
      <c r="L1201" s="21" t="str">
        <f>IF(VLOOKUP(A1201,[1]stock!$A:$C,3,FALSE)=0,"",VLOOKUP(A1201,[1]stock!$A:$C,3,FALSE))</f>
        <v/>
      </c>
    </row>
    <row r="1202" spans="1:12" ht="60" hidden="1" customHeight="1">
      <c r="A1202" s="3" t="s">
        <v>2312</v>
      </c>
      <c r="B1202" s="4">
        <v>4008838851647</v>
      </c>
      <c r="C1202" s="6" t="s">
        <v>4377</v>
      </c>
      <c r="D1202" s="6" t="s">
        <v>4405</v>
      </c>
      <c r="E1202" s="6" t="s">
        <v>3455</v>
      </c>
      <c r="F1202" s="6" t="s">
        <v>601</v>
      </c>
      <c r="H1202" s="3" t="s">
        <v>2523</v>
      </c>
      <c r="I1202" s="6" t="s">
        <v>2521</v>
      </c>
      <c r="K1202" s="20">
        <f>IFERROR(VLOOKUP(A1202,[1]stock!$A:$C,2,FALSE),"???")</f>
        <v>6</v>
      </c>
      <c r="L1202" s="21" t="str">
        <f>IF(VLOOKUP(A1202,[1]stock!$A:$C,3,FALSE)=0,"",VLOOKUP(A1202,[1]stock!$A:$C,3,FALSE))</f>
        <v/>
      </c>
    </row>
    <row r="1203" spans="1:12" ht="60" hidden="1" customHeight="1">
      <c r="A1203" s="3" t="s">
        <v>2313</v>
      </c>
      <c r="B1203" s="4">
        <v>4008838850299</v>
      </c>
      <c r="C1203" s="6" t="s">
        <v>4406</v>
      </c>
      <c r="D1203" s="6" t="s">
        <v>4406</v>
      </c>
      <c r="E1203" s="6" t="s">
        <v>3456</v>
      </c>
      <c r="F1203" s="6" t="s">
        <v>601</v>
      </c>
      <c r="H1203" s="3" t="s">
        <v>2523</v>
      </c>
      <c r="I1203" s="6" t="s">
        <v>2521</v>
      </c>
      <c r="K1203" s="20">
        <f>IFERROR(VLOOKUP(A1203,[1]stock!$A:$C,2,FALSE),"???")</f>
        <v>11</v>
      </c>
      <c r="L1203" s="21" t="str">
        <f>IF(VLOOKUP(A1203,[1]stock!$A:$C,3,FALSE)=0,"",VLOOKUP(A1203,[1]stock!$A:$C,3,FALSE))</f>
        <v/>
      </c>
    </row>
    <row r="1204" spans="1:12" ht="60" hidden="1" customHeight="1">
      <c r="A1204" s="3" t="s">
        <v>2314</v>
      </c>
      <c r="B1204" s="4">
        <v>4008838850305</v>
      </c>
      <c r="C1204" s="6" t="s">
        <v>4407</v>
      </c>
      <c r="D1204" s="6" t="s">
        <v>4407</v>
      </c>
      <c r="E1204" s="6" t="s">
        <v>3457</v>
      </c>
      <c r="F1204" s="6" t="s">
        <v>601</v>
      </c>
      <c r="H1204" s="3" t="s">
        <v>2523</v>
      </c>
      <c r="I1204" s="6" t="s">
        <v>2521</v>
      </c>
      <c r="K1204" s="20">
        <f>IFERROR(VLOOKUP(A1204,[1]stock!$A:$C,2,FALSE),"???")</f>
        <v>21</v>
      </c>
      <c r="L1204" s="21" t="str">
        <f>IF(VLOOKUP(A1204,[1]stock!$A:$C,3,FALSE)=0,"",VLOOKUP(A1204,[1]stock!$A:$C,3,FALSE))</f>
        <v/>
      </c>
    </row>
    <row r="1205" spans="1:12" ht="60" hidden="1" customHeight="1">
      <c r="A1205" s="3" t="s">
        <v>2315</v>
      </c>
      <c r="B1205" s="4">
        <v>4008838850312</v>
      </c>
      <c r="C1205" s="6" t="s">
        <v>2316</v>
      </c>
      <c r="D1205" s="6" t="s">
        <v>2316</v>
      </c>
      <c r="E1205" s="6" t="s">
        <v>3458</v>
      </c>
      <c r="F1205" s="6" t="s">
        <v>601</v>
      </c>
      <c r="H1205" s="3" t="s">
        <v>2523</v>
      </c>
      <c r="I1205" s="6" t="s">
        <v>2521</v>
      </c>
      <c r="K1205" s="20">
        <f>IFERROR(VLOOKUP(A1205,[1]stock!$A:$C,2,FALSE),"???")</f>
        <v>17</v>
      </c>
      <c r="L1205" s="21" t="str">
        <f>IF(VLOOKUP(A1205,[1]stock!$A:$C,3,FALSE)=0,"",VLOOKUP(A1205,[1]stock!$A:$C,3,FALSE))</f>
        <v/>
      </c>
    </row>
    <row r="1206" spans="1:12" ht="60" hidden="1" customHeight="1">
      <c r="A1206" s="3" t="s">
        <v>2317</v>
      </c>
      <c r="B1206" s="4">
        <v>4008838850329</v>
      </c>
      <c r="C1206" s="6" t="s">
        <v>2318</v>
      </c>
      <c r="D1206" s="6" t="s">
        <v>2318</v>
      </c>
      <c r="E1206" s="6" t="s">
        <v>3459</v>
      </c>
      <c r="F1206" s="6" t="s">
        <v>601</v>
      </c>
      <c r="H1206" s="3" t="s">
        <v>2523</v>
      </c>
      <c r="I1206" s="6" t="s">
        <v>2521</v>
      </c>
      <c r="K1206" s="20">
        <f>IFERROR(VLOOKUP(A1206,[1]stock!$A:$C,2,FALSE),"???")</f>
        <v>15</v>
      </c>
      <c r="L1206" s="21" t="str">
        <f>IF(VLOOKUP(A1206,[1]stock!$A:$C,3,FALSE)=0,"",VLOOKUP(A1206,[1]stock!$A:$C,3,FALSE))</f>
        <v/>
      </c>
    </row>
    <row r="1207" spans="1:12" ht="60" hidden="1" customHeight="1">
      <c r="A1207" s="3" t="s">
        <v>2320</v>
      </c>
      <c r="B1207" s="4">
        <v>4008838851487</v>
      </c>
      <c r="C1207" s="6" t="s">
        <v>4408</v>
      </c>
      <c r="D1207" s="6" t="s">
        <v>4408</v>
      </c>
      <c r="E1207" s="6" t="s">
        <v>3461</v>
      </c>
      <c r="F1207" s="6" t="s">
        <v>601</v>
      </c>
      <c r="H1207" s="3" t="s">
        <v>2523</v>
      </c>
      <c r="I1207" s="6" t="s">
        <v>2521</v>
      </c>
      <c r="K1207" s="20">
        <f>IFERROR(VLOOKUP(A1207,[1]stock!$A:$C,2,FALSE),"???")</f>
        <v>4</v>
      </c>
      <c r="L1207" s="21" t="str">
        <f>IF(VLOOKUP(A1207,[1]stock!$A:$C,3,FALSE)=0,"",VLOOKUP(A1207,[1]stock!$A:$C,3,FALSE))</f>
        <v/>
      </c>
    </row>
    <row r="1208" spans="1:12" ht="60" hidden="1" customHeight="1">
      <c r="A1208" s="3" t="s">
        <v>2321</v>
      </c>
      <c r="B1208" s="4">
        <v>4008838851500</v>
      </c>
      <c r="C1208" s="6" t="s">
        <v>4409</v>
      </c>
      <c r="D1208" s="6" t="s">
        <v>4409</v>
      </c>
      <c r="E1208" s="6" t="s">
        <v>3462</v>
      </c>
      <c r="F1208" s="6" t="s">
        <v>601</v>
      </c>
      <c r="H1208" s="3" t="s">
        <v>2523</v>
      </c>
      <c r="I1208" s="6" t="s">
        <v>2521</v>
      </c>
      <c r="K1208" s="20">
        <f>IFERROR(VLOOKUP(A1208,[1]stock!$A:$C,2,FALSE),"???")</f>
        <v>55</v>
      </c>
      <c r="L1208" s="21" t="str">
        <f>IF(VLOOKUP(A1208,[1]stock!$A:$C,3,FALSE)=0,"",VLOOKUP(A1208,[1]stock!$A:$C,3,FALSE))</f>
        <v/>
      </c>
    </row>
    <row r="1209" spans="1:12" ht="60" hidden="1" customHeight="1">
      <c r="A1209" s="3" t="s">
        <v>2322</v>
      </c>
      <c r="B1209" s="4">
        <v>4008838851586</v>
      </c>
      <c r="C1209" s="6" t="s">
        <v>4410</v>
      </c>
      <c r="D1209" s="6" t="s">
        <v>4410</v>
      </c>
      <c r="E1209" s="6" t="s">
        <v>3463</v>
      </c>
      <c r="F1209" s="6" t="s">
        <v>601</v>
      </c>
      <c r="H1209" s="3" t="s">
        <v>2523</v>
      </c>
      <c r="I1209" s="6" t="s">
        <v>2521</v>
      </c>
      <c r="K1209" s="20">
        <f>IFERROR(VLOOKUP(A1209,[1]stock!$A:$C,2,FALSE),"???")</f>
        <v>11</v>
      </c>
      <c r="L1209" s="21" t="str">
        <f>IF(VLOOKUP(A1209,[1]stock!$A:$C,3,FALSE)=0,"",VLOOKUP(A1209,[1]stock!$A:$C,3,FALSE))</f>
        <v/>
      </c>
    </row>
    <row r="1210" spans="1:12" ht="60" hidden="1" customHeight="1">
      <c r="A1210" s="3" t="s">
        <v>2323</v>
      </c>
      <c r="B1210" s="4">
        <v>4008838851593</v>
      </c>
      <c r="C1210" s="6" t="s">
        <v>4411</v>
      </c>
      <c r="D1210" s="6" t="s">
        <v>4411</v>
      </c>
      <c r="E1210" s="6" t="s">
        <v>3464</v>
      </c>
      <c r="F1210" s="6" t="s">
        <v>601</v>
      </c>
      <c r="H1210" s="3" t="s">
        <v>2523</v>
      </c>
      <c r="I1210" s="6" t="s">
        <v>2521</v>
      </c>
      <c r="K1210" s="20">
        <f>IFERROR(VLOOKUP(A1210,[1]stock!$A:$C,2,FALSE),"???")</f>
        <v>73</v>
      </c>
      <c r="L1210" s="21" t="str">
        <f>IF(VLOOKUP(A1210,[1]stock!$A:$C,3,FALSE)=0,"",VLOOKUP(A1210,[1]stock!$A:$C,3,FALSE))</f>
        <v/>
      </c>
    </row>
    <row r="1211" spans="1:12" ht="60" hidden="1" customHeight="1">
      <c r="A1211" s="3" t="s">
        <v>2324</v>
      </c>
      <c r="B1211" s="4">
        <v>4008838852293</v>
      </c>
      <c r="C1211" s="6" t="s">
        <v>4412</v>
      </c>
      <c r="D1211" s="6" t="s">
        <v>4412</v>
      </c>
      <c r="E1211" s="6" t="s">
        <v>3465</v>
      </c>
      <c r="F1211" s="6" t="s">
        <v>601</v>
      </c>
      <c r="H1211" s="3" t="s">
        <v>2523</v>
      </c>
      <c r="I1211" s="6" t="s">
        <v>2521</v>
      </c>
      <c r="K1211" s="20">
        <f>IFERROR(VLOOKUP(A1211,[1]stock!$A:$C,2,FALSE),"???")</f>
        <v>12</v>
      </c>
      <c r="L1211" s="21" t="str">
        <f>IF(VLOOKUP(A1211,[1]stock!$A:$C,3,FALSE)=0,"",VLOOKUP(A1211,[1]stock!$A:$C,3,FALSE))</f>
        <v/>
      </c>
    </row>
    <row r="1212" spans="1:12" ht="60" hidden="1" customHeight="1">
      <c r="A1212" s="3" t="s">
        <v>2325</v>
      </c>
      <c r="B1212" s="4">
        <v>4008838852279</v>
      </c>
      <c r="C1212" s="6" t="s">
        <v>4413</v>
      </c>
      <c r="D1212" s="6" t="s">
        <v>4413</v>
      </c>
      <c r="E1212" s="6" t="s">
        <v>3466</v>
      </c>
      <c r="F1212" s="6" t="s">
        <v>601</v>
      </c>
      <c r="H1212" s="3" t="s">
        <v>2523</v>
      </c>
      <c r="I1212" s="6" t="s">
        <v>2521</v>
      </c>
      <c r="K1212" s="20">
        <f>IFERROR(VLOOKUP(A1212,[1]stock!$A:$C,2,FALSE),"???")</f>
        <v>20</v>
      </c>
      <c r="L1212" s="21" t="str">
        <f>IF(VLOOKUP(A1212,[1]stock!$A:$C,3,FALSE)=0,"",VLOOKUP(A1212,[1]stock!$A:$C,3,FALSE))</f>
        <v/>
      </c>
    </row>
    <row r="1213" spans="1:12" ht="60" hidden="1" customHeight="1">
      <c r="A1213" s="3" t="s">
        <v>2326</v>
      </c>
      <c r="B1213" s="4">
        <v>4008838850640</v>
      </c>
      <c r="C1213" s="6" t="s">
        <v>4414</v>
      </c>
      <c r="D1213" s="6" t="s">
        <v>4414</v>
      </c>
      <c r="E1213" s="6" t="s">
        <v>3467</v>
      </c>
      <c r="F1213" s="6" t="s">
        <v>601</v>
      </c>
      <c r="H1213" s="3" t="s">
        <v>2523</v>
      </c>
      <c r="I1213" s="6" t="s">
        <v>2521</v>
      </c>
      <c r="K1213" s="20">
        <f>IFERROR(VLOOKUP(A1213,[1]stock!$A:$C,2,FALSE),"???")</f>
        <v>16</v>
      </c>
      <c r="L1213" s="21" t="str">
        <f>IF(VLOOKUP(A1213,[1]stock!$A:$C,3,FALSE)=0,"",VLOOKUP(A1213,[1]stock!$A:$C,3,FALSE))</f>
        <v/>
      </c>
    </row>
    <row r="1214" spans="1:12" ht="60" hidden="1" customHeight="1">
      <c r="A1214" s="3" t="s">
        <v>2327</v>
      </c>
      <c r="B1214" s="4">
        <v>4008838442715</v>
      </c>
      <c r="C1214" s="6" t="s">
        <v>4415</v>
      </c>
      <c r="D1214" s="6" t="s">
        <v>4415</v>
      </c>
      <c r="E1214" s="6" t="s">
        <v>3468</v>
      </c>
      <c r="F1214" s="6" t="s">
        <v>601</v>
      </c>
      <c r="H1214" s="3" t="s">
        <v>2523</v>
      </c>
      <c r="I1214" s="6" t="s">
        <v>2521</v>
      </c>
      <c r="K1214" s="20">
        <f>IFERROR(VLOOKUP(A1214,[1]stock!$A:$C,2,FALSE),"???")</f>
        <v>18</v>
      </c>
      <c r="L1214" s="21" t="str">
        <f>IF(VLOOKUP(A1214,[1]stock!$A:$C,3,FALSE)=0,"",VLOOKUP(A1214,[1]stock!$A:$C,3,FALSE))</f>
        <v/>
      </c>
    </row>
    <row r="1215" spans="1:12" ht="60" hidden="1" customHeight="1">
      <c r="A1215" s="3" t="s">
        <v>2328</v>
      </c>
      <c r="B1215" s="4">
        <v>4008838851623</v>
      </c>
      <c r="C1215" s="6" t="s">
        <v>4416</v>
      </c>
      <c r="D1215" s="6" t="s">
        <v>4416</v>
      </c>
      <c r="E1215" s="6" t="s">
        <v>3469</v>
      </c>
      <c r="F1215" s="6" t="s">
        <v>601</v>
      </c>
      <c r="H1215" s="3" t="s">
        <v>2523</v>
      </c>
      <c r="I1215" s="6" t="s">
        <v>2521</v>
      </c>
      <c r="K1215" s="20">
        <f>IFERROR(VLOOKUP(A1215,[1]stock!$A:$C,2,FALSE),"???")</f>
        <v>15</v>
      </c>
      <c r="L1215" s="21" t="str">
        <f>IF(VLOOKUP(A1215,[1]stock!$A:$C,3,FALSE)=0,"",VLOOKUP(A1215,[1]stock!$A:$C,3,FALSE))</f>
        <v/>
      </c>
    </row>
    <row r="1216" spans="1:12" ht="60" hidden="1" customHeight="1">
      <c r="A1216" s="3" t="s">
        <v>2329</v>
      </c>
      <c r="B1216" s="4">
        <v>4008838852217</v>
      </c>
      <c r="C1216" s="6" t="s">
        <v>4417</v>
      </c>
      <c r="D1216" s="6" t="s">
        <v>4417</v>
      </c>
      <c r="E1216" s="6" t="s">
        <v>3470</v>
      </c>
      <c r="F1216" s="6" t="s">
        <v>601</v>
      </c>
      <c r="H1216" s="3" t="s">
        <v>2523</v>
      </c>
      <c r="I1216" s="6" t="s">
        <v>2521</v>
      </c>
      <c r="K1216" s="20">
        <f>IFERROR(VLOOKUP(A1216,[1]stock!$A:$C,2,FALSE),"???")</f>
        <v>24</v>
      </c>
      <c r="L1216" s="21" t="str">
        <f>IF(VLOOKUP(A1216,[1]stock!$A:$C,3,FALSE)=0,"",VLOOKUP(A1216,[1]stock!$A:$C,3,FALSE))</f>
        <v/>
      </c>
    </row>
    <row r="1217" spans="1:12" ht="60" hidden="1" customHeight="1">
      <c r="A1217" s="3" t="s">
        <v>2330</v>
      </c>
      <c r="B1217" s="4">
        <v>4008838852316</v>
      </c>
      <c r="C1217" s="6" t="s">
        <v>4412</v>
      </c>
      <c r="D1217" s="6" t="s">
        <v>4412</v>
      </c>
      <c r="E1217" s="6" t="s">
        <v>3471</v>
      </c>
      <c r="F1217" s="6" t="s">
        <v>601</v>
      </c>
      <c r="H1217" s="3" t="s">
        <v>2523</v>
      </c>
      <c r="I1217" s="6" t="s">
        <v>2521</v>
      </c>
      <c r="K1217" s="20">
        <f>IFERROR(VLOOKUP(A1217,[1]stock!$A:$C,2,FALSE),"???")</f>
        <v>32</v>
      </c>
      <c r="L1217" s="21" t="str">
        <f>IF(VLOOKUP(A1217,[1]stock!$A:$C,3,FALSE)=0,"",VLOOKUP(A1217,[1]stock!$A:$C,3,FALSE))</f>
        <v/>
      </c>
    </row>
    <row r="1218" spans="1:12" ht="60" hidden="1" customHeight="1">
      <c r="A1218" s="3" t="s">
        <v>2331</v>
      </c>
      <c r="B1218" s="4">
        <v>4008838850886</v>
      </c>
      <c r="C1218" s="6" t="s">
        <v>2332</v>
      </c>
      <c r="D1218" s="6" t="s">
        <v>2332</v>
      </c>
      <c r="E1218" s="6" t="s">
        <v>3472</v>
      </c>
      <c r="F1218" s="6" t="s">
        <v>601</v>
      </c>
      <c r="H1218" s="3" t="s">
        <v>2523</v>
      </c>
      <c r="I1218" s="6" t="s">
        <v>2521</v>
      </c>
      <c r="K1218" s="20">
        <f>IFERROR(VLOOKUP(A1218,[1]stock!$A:$C,2,FALSE),"???")</f>
        <v>58</v>
      </c>
      <c r="L1218" s="21" t="str">
        <f>IF(VLOOKUP(A1218,[1]stock!$A:$C,3,FALSE)=0,"",VLOOKUP(A1218,[1]stock!$A:$C,3,FALSE))</f>
        <v/>
      </c>
    </row>
    <row r="1219" spans="1:12" ht="60" hidden="1" customHeight="1">
      <c r="A1219" s="3" t="s">
        <v>2334</v>
      </c>
      <c r="B1219" s="4">
        <v>4008838851609</v>
      </c>
      <c r="C1219" s="6" t="s">
        <v>4416</v>
      </c>
      <c r="D1219" s="6" t="s">
        <v>4416</v>
      </c>
      <c r="E1219" s="6" t="s">
        <v>3474</v>
      </c>
      <c r="F1219" s="6" t="s">
        <v>601</v>
      </c>
      <c r="H1219" s="3" t="s">
        <v>2523</v>
      </c>
      <c r="I1219" s="6" t="s">
        <v>2521</v>
      </c>
      <c r="K1219" s="20">
        <f>IFERROR(VLOOKUP(A1219,[1]stock!$A:$C,2,FALSE),"???")</f>
        <v>12</v>
      </c>
      <c r="L1219" s="21" t="str">
        <f>IF(VLOOKUP(A1219,[1]stock!$A:$C,3,FALSE)=0,"",VLOOKUP(A1219,[1]stock!$A:$C,3,FALSE))</f>
        <v/>
      </c>
    </row>
    <row r="1220" spans="1:12" ht="60" hidden="1" customHeight="1">
      <c r="A1220" s="3" t="s">
        <v>2335</v>
      </c>
      <c r="B1220" s="4">
        <v>4008838444108</v>
      </c>
      <c r="C1220" s="6" t="s">
        <v>4418</v>
      </c>
      <c r="D1220" s="6" t="s">
        <v>4418</v>
      </c>
      <c r="E1220" s="6" t="s">
        <v>3475</v>
      </c>
      <c r="F1220" s="6" t="s">
        <v>601</v>
      </c>
      <c r="H1220" s="3" t="s">
        <v>2523</v>
      </c>
      <c r="I1220" s="6" t="s">
        <v>2521</v>
      </c>
      <c r="K1220" s="20">
        <f>IFERROR(VLOOKUP(A1220,[1]stock!$A:$C,2,FALSE),"???")</f>
        <v>44</v>
      </c>
      <c r="L1220" s="21" t="str">
        <f>IF(VLOOKUP(A1220,[1]stock!$A:$C,3,FALSE)=0,"",VLOOKUP(A1220,[1]stock!$A:$C,3,FALSE))</f>
        <v/>
      </c>
    </row>
    <row r="1221" spans="1:12" ht="60" hidden="1" customHeight="1">
      <c r="A1221" s="3" t="s">
        <v>2348</v>
      </c>
      <c r="B1221" s="4">
        <v>4008838446454</v>
      </c>
      <c r="C1221" s="6" t="s">
        <v>2292</v>
      </c>
      <c r="D1221" s="6" t="s">
        <v>4419</v>
      </c>
      <c r="E1221" s="6" t="s">
        <v>4368</v>
      </c>
      <c r="F1221" s="6" t="s">
        <v>601</v>
      </c>
      <c r="H1221" s="3" t="s">
        <v>2523</v>
      </c>
      <c r="I1221" s="6" t="s">
        <v>2521</v>
      </c>
      <c r="K1221" s="20">
        <f>IFERROR(VLOOKUP(A1221,[1]stock!$A:$C,2,FALSE),"???")</f>
        <v>12</v>
      </c>
      <c r="L1221" s="21" t="str">
        <f>IF(VLOOKUP(A1221,[1]stock!$A:$C,3,FALSE)=0,"",VLOOKUP(A1221,[1]stock!$A:$C,3,FALSE))</f>
        <v/>
      </c>
    </row>
    <row r="1222" spans="1:12" ht="60" hidden="1" customHeight="1">
      <c r="A1222" s="3" t="s">
        <v>2358</v>
      </c>
      <c r="B1222" s="4">
        <v>4008838120903</v>
      </c>
      <c r="C1222" s="6" t="s">
        <v>2359</v>
      </c>
      <c r="D1222" s="6" t="s">
        <v>2359</v>
      </c>
      <c r="E1222" s="6" t="s">
        <v>3495</v>
      </c>
      <c r="F1222" s="6" t="s">
        <v>2499</v>
      </c>
      <c r="H1222" s="3" t="s">
        <v>2523</v>
      </c>
      <c r="I1222" s="6" t="s">
        <v>2521</v>
      </c>
      <c r="K1222" s="20">
        <f>IFERROR(VLOOKUP(A1222,[1]stock!$A:$C,2,FALSE),"???")</f>
        <v>135</v>
      </c>
      <c r="L1222" s="21" t="str">
        <f>IF(VLOOKUP(A1222,[1]stock!$A:$C,3,FALSE)=0,"",VLOOKUP(A1222,[1]stock!$A:$C,3,FALSE))</f>
        <v/>
      </c>
    </row>
    <row r="1223" spans="1:12" ht="60" hidden="1" customHeight="1">
      <c r="A1223" s="3" t="s">
        <v>2360</v>
      </c>
      <c r="B1223" s="4">
        <v>4008838128497</v>
      </c>
      <c r="C1223" s="6" t="s">
        <v>2361</v>
      </c>
      <c r="D1223" s="6" t="s">
        <v>2361</v>
      </c>
      <c r="E1223" s="6" t="s">
        <v>3496</v>
      </c>
      <c r="F1223" s="3" t="s">
        <v>2499</v>
      </c>
      <c r="G1223" s="12"/>
      <c r="H1223" s="6" t="s">
        <v>2523</v>
      </c>
      <c r="I1223" s="6" t="s">
        <v>2521</v>
      </c>
      <c r="J1223" s="9"/>
      <c r="K1223" s="20">
        <f>IFERROR(VLOOKUP(A1223,[1]stock!$A:$C,2,FALSE),"???")</f>
        <v>20</v>
      </c>
      <c r="L1223" s="21" t="str">
        <f>IF(VLOOKUP(A1223,[1]stock!$A:$C,3,FALSE)=0,"",VLOOKUP(A1223,[1]stock!$A:$C,3,FALSE))</f>
        <v/>
      </c>
    </row>
    <row r="1224" spans="1:12" ht="60" hidden="1" customHeight="1">
      <c r="A1224" s="3" t="s">
        <v>2362</v>
      </c>
      <c r="B1224" s="4">
        <v>4008838481622</v>
      </c>
      <c r="C1224" s="6" t="s">
        <v>2363</v>
      </c>
      <c r="D1224" s="6" t="s">
        <v>2363</v>
      </c>
      <c r="E1224" s="6" t="s">
        <v>3497</v>
      </c>
      <c r="F1224" s="6" t="s">
        <v>2499</v>
      </c>
      <c r="H1224" s="3" t="s">
        <v>2523</v>
      </c>
      <c r="I1224" s="6" t="s">
        <v>2521</v>
      </c>
      <c r="K1224" s="20">
        <f>IFERROR(VLOOKUP(A1224,[1]stock!$A:$C,2,FALSE),"???")</f>
        <v>25</v>
      </c>
      <c r="L1224" s="21" t="str">
        <f>IF(VLOOKUP(A1224,[1]stock!$A:$C,3,FALSE)=0,"",VLOOKUP(A1224,[1]stock!$A:$C,3,FALSE))</f>
        <v/>
      </c>
    </row>
    <row r="1225" spans="1:12" ht="60" hidden="1" customHeight="1">
      <c r="A1225" s="3" t="s">
        <v>2366</v>
      </c>
      <c r="B1225" s="4">
        <v>4008838446904</v>
      </c>
      <c r="C1225" s="6" t="s">
        <v>2367</v>
      </c>
      <c r="D1225" s="6" t="s">
        <v>2367</v>
      </c>
      <c r="E1225" s="6" t="s">
        <v>3500</v>
      </c>
      <c r="F1225" s="6" t="s">
        <v>601</v>
      </c>
      <c r="H1225" s="6" t="s">
        <v>2523</v>
      </c>
      <c r="I1225" s="6" t="s">
        <v>2521</v>
      </c>
      <c r="K1225" s="20">
        <f>IFERROR(VLOOKUP(A1225,[1]stock!$A:$C,2,FALSE),"???")</f>
        <v>0</v>
      </c>
      <c r="L1225" s="21" t="str">
        <f>IF(VLOOKUP(A1225,[1]stock!$A:$C,3,FALSE)=0,"",VLOOKUP(A1225,[1]stock!$A:$C,3,FALSE))</f>
        <v/>
      </c>
    </row>
    <row r="1226" spans="1:12" ht="60" hidden="1" customHeight="1">
      <c r="A1226" s="3" t="s">
        <v>2370</v>
      </c>
      <c r="B1226" s="4">
        <v>4008838447604</v>
      </c>
      <c r="C1226" s="6" t="s">
        <v>4420</v>
      </c>
      <c r="D1226" s="6" t="s">
        <v>4420</v>
      </c>
      <c r="E1226" s="6" t="s">
        <v>3503</v>
      </c>
      <c r="F1226" s="6" t="s">
        <v>601</v>
      </c>
      <c r="H1226" s="3" t="s">
        <v>2523</v>
      </c>
      <c r="I1226" s="6" t="s">
        <v>2521</v>
      </c>
      <c r="K1226" s="20">
        <f>IFERROR(VLOOKUP(A1226,[1]stock!$A:$C,2,FALSE),"???")</f>
        <v>0</v>
      </c>
      <c r="L1226" s="21">
        <f>IF(VLOOKUP(A1226,[1]stock!$A:$C,3,FALSE)=0,"",VLOOKUP(A1226,[1]stock!$A:$C,3,FALSE))</f>
        <v>43542</v>
      </c>
    </row>
    <row r="1227" spans="1:12" ht="60" hidden="1" customHeight="1">
      <c r="A1227" s="3" t="s">
        <v>2371</v>
      </c>
      <c r="B1227" s="4">
        <v>4008838447611</v>
      </c>
      <c r="C1227" s="6" t="s">
        <v>4420</v>
      </c>
      <c r="D1227" s="6" t="s">
        <v>4420</v>
      </c>
      <c r="E1227" s="6" t="s">
        <v>3504</v>
      </c>
      <c r="F1227" s="6" t="s">
        <v>601</v>
      </c>
      <c r="H1227" s="3" t="s">
        <v>2523</v>
      </c>
      <c r="I1227" s="6" t="s">
        <v>2521</v>
      </c>
      <c r="K1227" s="20">
        <f>IFERROR(VLOOKUP(A1227,[1]stock!$A:$C,2,FALSE),"???")</f>
        <v>16</v>
      </c>
      <c r="L1227" s="21" t="str">
        <f>IF(VLOOKUP(A1227,[1]stock!$A:$C,3,FALSE)=0,"",VLOOKUP(A1227,[1]stock!$A:$C,3,FALSE))</f>
        <v/>
      </c>
    </row>
    <row r="1228" spans="1:12" ht="60" hidden="1" customHeight="1">
      <c r="A1228" s="3" t="s">
        <v>2372</v>
      </c>
      <c r="B1228" s="4">
        <v>4008838447703</v>
      </c>
      <c r="C1228" s="6" t="s">
        <v>4421</v>
      </c>
      <c r="D1228" s="6" t="s">
        <v>4421</v>
      </c>
      <c r="E1228" s="6" t="s">
        <v>3505</v>
      </c>
      <c r="F1228" s="6" t="s">
        <v>601</v>
      </c>
      <c r="H1228" s="3" t="s">
        <v>2523</v>
      </c>
      <c r="I1228" s="6" t="s">
        <v>2521</v>
      </c>
      <c r="K1228" s="20">
        <f>IFERROR(VLOOKUP(A1228,[1]stock!$A:$C,2,FALSE),"???")</f>
        <v>2</v>
      </c>
      <c r="L1228" s="21" t="str">
        <f>IF(VLOOKUP(A1228,[1]stock!$A:$C,3,FALSE)=0,"",VLOOKUP(A1228,[1]stock!$A:$C,3,FALSE))</f>
        <v/>
      </c>
    </row>
    <row r="1229" spans="1:12" ht="60" hidden="1" customHeight="1">
      <c r="A1229" s="3" t="s">
        <v>2373</v>
      </c>
      <c r="B1229" s="4">
        <v>4008838447710</v>
      </c>
      <c r="C1229" s="6" t="s">
        <v>4421</v>
      </c>
      <c r="D1229" s="6" t="s">
        <v>4421</v>
      </c>
      <c r="E1229" s="6" t="s">
        <v>3506</v>
      </c>
      <c r="F1229" s="6" t="s">
        <v>601</v>
      </c>
      <c r="H1229" s="3" t="s">
        <v>2523</v>
      </c>
      <c r="I1229" s="6" t="s">
        <v>2521</v>
      </c>
      <c r="K1229" s="20">
        <f>IFERROR(VLOOKUP(A1229,[1]stock!$A:$C,2,FALSE),"???")</f>
        <v>25</v>
      </c>
      <c r="L1229" s="21" t="str">
        <f>IF(VLOOKUP(A1229,[1]stock!$A:$C,3,FALSE)=0,"",VLOOKUP(A1229,[1]stock!$A:$C,3,FALSE))</f>
        <v/>
      </c>
    </row>
    <row r="1230" spans="1:12" ht="60" hidden="1" customHeight="1">
      <c r="A1230" s="3" t="s">
        <v>2374</v>
      </c>
      <c r="B1230" s="4">
        <v>4008838447802</v>
      </c>
      <c r="C1230" s="6" t="s">
        <v>4422</v>
      </c>
      <c r="D1230" s="6" t="s">
        <v>4422</v>
      </c>
      <c r="E1230" s="6" t="s">
        <v>3507</v>
      </c>
      <c r="F1230" s="6" t="s">
        <v>601</v>
      </c>
      <c r="H1230" s="3" t="s">
        <v>2523</v>
      </c>
      <c r="I1230" s="6" t="s">
        <v>2521</v>
      </c>
      <c r="K1230" s="20">
        <f>IFERROR(VLOOKUP(A1230,[1]stock!$A:$C,2,FALSE),"???")</f>
        <v>0</v>
      </c>
      <c r="L1230" s="21">
        <f>IF(VLOOKUP(A1230,[1]stock!$A:$C,3,FALSE)=0,"",VLOOKUP(A1230,[1]stock!$A:$C,3,FALSE))</f>
        <v>43548</v>
      </c>
    </row>
    <row r="1231" spans="1:12" ht="60" hidden="1" customHeight="1">
      <c r="A1231" s="3" t="s">
        <v>2375</v>
      </c>
      <c r="B1231" s="4">
        <v>4008838447819</v>
      </c>
      <c r="C1231" s="6" t="s">
        <v>4422</v>
      </c>
      <c r="D1231" s="6" t="s">
        <v>4422</v>
      </c>
      <c r="E1231" s="6" t="s">
        <v>3508</v>
      </c>
      <c r="F1231" s="6" t="s">
        <v>601</v>
      </c>
      <c r="H1231" s="3" t="s">
        <v>2523</v>
      </c>
      <c r="I1231" s="6" t="s">
        <v>2521</v>
      </c>
      <c r="K1231" s="20">
        <f>IFERROR(VLOOKUP(A1231,[1]stock!$A:$C,2,FALSE),"???")</f>
        <v>44</v>
      </c>
      <c r="L1231" s="21" t="str">
        <f>IF(VLOOKUP(A1231,[1]stock!$A:$C,3,FALSE)=0,"",VLOOKUP(A1231,[1]stock!$A:$C,3,FALSE))</f>
        <v/>
      </c>
    </row>
    <row r="1232" spans="1:12" ht="60" hidden="1" customHeight="1">
      <c r="A1232" s="3" t="s">
        <v>2376</v>
      </c>
      <c r="B1232" s="4">
        <v>4008838447901</v>
      </c>
      <c r="C1232" s="6" t="s">
        <v>4423</v>
      </c>
      <c r="D1232" s="6" t="s">
        <v>4423</v>
      </c>
      <c r="E1232" s="6" t="s">
        <v>3509</v>
      </c>
      <c r="F1232" s="6" t="s">
        <v>601</v>
      </c>
      <c r="H1232" s="3" t="s">
        <v>2523</v>
      </c>
      <c r="I1232" s="6" t="s">
        <v>2521</v>
      </c>
      <c r="K1232" s="20">
        <f>IFERROR(VLOOKUP(A1232,[1]stock!$A:$C,2,FALSE),"???")</f>
        <v>17</v>
      </c>
      <c r="L1232" s="21" t="str">
        <f>IF(VLOOKUP(A1232,[1]stock!$A:$C,3,FALSE)=0,"",VLOOKUP(A1232,[1]stock!$A:$C,3,FALSE))</f>
        <v/>
      </c>
    </row>
    <row r="1233" spans="1:12" ht="60" hidden="1" customHeight="1">
      <c r="A1233" s="3" t="s">
        <v>2377</v>
      </c>
      <c r="B1233" s="4">
        <v>4008838447918</v>
      </c>
      <c r="C1233" s="6" t="s">
        <v>4423</v>
      </c>
      <c r="D1233" s="6" t="s">
        <v>4423</v>
      </c>
      <c r="E1233" s="6" t="s">
        <v>3510</v>
      </c>
      <c r="F1233" s="6" t="s">
        <v>601</v>
      </c>
      <c r="H1233" s="3" t="s">
        <v>2523</v>
      </c>
      <c r="I1233" s="6" t="s">
        <v>2521</v>
      </c>
      <c r="K1233" s="20">
        <f>IFERROR(VLOOKUP(A1233,[1]stock!$A:$C,2,FALSE),"???")</f>
        <v>26</v>
      </c>
      <c r="L1233" s="21" t="str">
        <f>IF(VLOOKUP(A1233,[1]stock!$A:$C,3,FALSE)=0,"",VLOOKUP(A1233,[1]stock!$A:$C,3,FALSE))</f>
        <v/>
      </c>
    </row>
    <row r="1234" spans="1:12" ht="60" hidden="1" customHeight="1">
      <c r="A1234" s="3" t="s">
        <v>2378</v>
      </c>
      <c r="B1234" s="4">
        <v>4008838448007</v>
      </c>
      <c r="C1234" s="6" t="s">
        <v>4424</v>
      </c>
      <c r="D1234" s="6" t="s">
        <v>4424</v>
      </c>
      <c r="E1234" s="6" t="s">
        <v>3511</v>
      </c>
      <c r="F1234" s="6" t="s">
        <v>601</v>
      </c>
      <c r="H1234" s="3" t="s">
        <v>2523</v>
      </c>
      <c r="I1234" s="6" t="s">
        <v>2521</v>
      </c>
      <c r="K1234" s="20">
        <f>IFERROR(VLOOKUP(A1234,[1]stock!$A:$C,2,FALSE),"???")</f>
        <v>13</v>
      </c>
      <c r="L1234" s="21" t="str">
        <f>IF(VLOOKUP(A1234,[1]stock!$A:$C,3,FALSE)=0,"",VLOOKUP(A1234,[1]stock!$A:$C,3,FALSE))</f>
        <v/>
      </c>
    </row>
    <row r="1235" spans="1:12" ht="60" hidden="1" customHeight="1">
      <c r="A1235" s="3" t="s">
        <v>2379</v>
      </c>
      <c r="B1235" s="4">
        <v>4008838819739</v>
      </c>
      <c r="C1235" s="6" t="s">
        <v>2380</v>
      </c>
      <c r="D1235" s="6" t="s">
        <v>2380</v>
      </c>
      <c r="E1235" s="6" t="s">
        <v>3512</v>
      </c>
      <c r="F1235" s="6" t="s">
        <v>601</v>
      </c>
      <c r="H1235" s="3" t="s">
        <v>2523</v>
      </c>
      <c r="I1235" s="6" t="s">
        <v>2521</v>
      </c>
      <c r="K1235" s="20">
        <f>IFERROR(VLOOKUP(A1235,[1]stock!$A:$C,2,FALSE),"???")</f>
        <v>24</v>
      </c>
      <c r="L1235" s="21" t="str">
        <f>IF(VLOOKUP(A1235,[1]stock!$A:$C,3,FALSE)=0,"",VLOOKUP(A1235,[1]stock!$A:$C,3,FALSE))</f>
        <v/>
      </c>
    </row>
    <row r="1236" spans="1:12" ht="60" hidden="1" customHeight="1">
      <c r="A1236" s="3" t="s">
        <v>2381</v>
      </c>
      <c r="B1236" s="4">
        <v>4008838819708</v>
      </c>
      <c r="C1236" s="6" t="s">
        <v>2382</v>
      </c>
      <c r="D1236" s="6" t="s">
        <v>2382</v>
      </c>
      <c r="E1236" s="6" t="s">
        <v>3513</v>
      </c>
      <c r="F1236" s="6" t="s">
        <v>601</v>
      </c>
      <c r="H1236" s="3" t="s">
        <v>2523</v>
      </c>
      <c r="I1236" s="6" t="s">
        <v>2521</v>
      </c>
      <c r="K1236" s="20">
        <f>IFERROR(VLOOKUP(A1236,[1]stock!$A:$C,2,FALSE),"???")</f>
        <v>42</v>
      </c>
      <c r="L1236" s="21" t="str">
        <f>IF(VLOOKUP(A1236,[1]stock!$A:$C,3,FALSE)=0,"",VLOOKUP(A1236,[1]stock!$A:$C,3,FALSE))</f>
        <v/>
      </c>
    </row>
    <row r="1237" spans="1:12" ht="60" hidden="1" customHeight="1">
      <c r="A1237" s="3" t="s">
        <v>2383</v>
      </c>
      <c r="B1237" s="4">
        <v>4008838819715</v>
      </c>
      <c r="C1237" s="6" t="s">
        <v>2303</v>
      </c>
      <c r="D1237" s="6" t="s">
        <v>2303</v>
      </c>
      <c r="E1237" s="6" t="s">
        <v>3514</v>
      </c>
      <c r="F1237" s="6" t="s">
        <v>601</v>
      </c>
      <c r="H1237" s="3" t="s">
        <v>2523</v>
      </c>
      <c r="I1237" s="6" t="s">
        <v>2521</v>
      </c>
      <c r="K1237" s="20">
        <f>IFERROR(VLOOKUP(A1237,[1]stock!$A:$C,2,FALSE),"???")</f>
        <v>0</v>
      </c>
      <c r="L1237" s="21">
        <f>IF(VLOOKUP(A1237,[1]stock!$A:$C,3,FALSE)=0,"",VLOOKUP(A1237,[1]stock!$A:$C,3,FALSE))</f>
        <v>43542</v>
      </c>
    </row>
    <row r="1238" spans="1:12" ht="60" hidden="1" customHeight="1">
      <c r="A1238" s="3" t="s">
        <v>2384</v>
      </c>
      <c r="B1238" s="4">
        <v>4008838932070</v>
      </c>
      <c r="C1238" s="6" t="s">
        <v>2385</v>
      </c>
      <c r="D1238" s="6" t="s">
        <v>2385</v>
      </c>
      <c r="E1238" s="6" t="s">
        <v>3515</v>
      </c>
      <c r="F1238" s="6" t="s">
        <v>2513</v>
      </c>
      <c r="H1238" s="6" t="s">
        <v>2523</v>
      </c>
      <c r="I1238" s="6" t="s">
        <v>2521</v>
      </c>
      <c r="K1238" s="20">
        <f>IFERROR(VLOOKUP(A1238,[1]stock!$A:$C,2,FALSE),"???")</f>
        <v>4</v>
      </c>
      <c r="L1238" s="21" t="str">
        <f>IF(VLOOKUP(A1238,[1]stock!$A:$C,3,FALSE)=0,"",VLOOKUP(A1238,[1]stock!$A:$C,3,FALSE))</f>
        <v/>
      </c>
    </row>
    <row r="1239" spans="1:12" ht="60" hidden="1" customHeight="1">
      <c r="A1239" s="3" t="s">
        <v>2386</v>
      </c>
      <c r="B1239" s="4">
        <v>4008838111772</v>
      </c>
      <c r="C1239" s="6" t="s">
        <v>2387</v>
      </c>
      <c r="D1239" s="6" t="s">
        <v>2387</v>
      </c>
      <c r="E1239" s="6" t="s">
        <v>3516</v>
      </c>
      <c r="F1239" s="6" t="s">
        <v>2499</v>
      </c>
      <c r="H1239" s="6" t="s">
        <v>2523</v>
      </c>
      <c r="I1239" s="6" t="s">
        <v>2521</v>
      </c>
      <c r="K1239" s="20">
        <f>IFERROR(VLOOKUP(A1239,[1]stock!$A:$C,2,FALSE),"???")</f>
        <v>4</v>
      </c>
      <c r="L1239" s="21" t="str">
        <f>IF(VLOOKUP(A1239,[1]stock!$A:$C,3,FALSE)=0,"",VLOOKUP(A1239,[1]stock!$A:$C,3,FALSE))</f>
        <v/>
      </c>
    </row>
    <row r="1240" spans="1:12" ht="60" hidden="1" customHeight="1">
      <c r="A1240" s="3" t="s">
        <v>2403</v>
      </c>
      <c r="B1240" s="4">
        <v>4008838914038</v>
      </c>
      <c r="C1240" s="6" t="s">
        <v>2404</v>
      </c>
      <c r="D1240" s="6" t="s">
        <v>2404</v>
      </c>
      <c r="E1240" s="6" t="s">
        <v>4185</v>
      </c>
      <c r="F1240" s="6" t="s">
        <v>2499</v>
      </c>
      <c r="H1240" s="3" t="s">
        <v>2523</v>
      </c>
      <c r="I1240" s="6" t="s">
        <v>2521</v>
      </c>
      <c r="K1240" s="20">
        <f>IFERROR(VLOOKUP(A1240,[1]stock!$A:$C,2,FALSE),"???")</f>
        <v>83</v>
      </c>
      <c r="L1240" s="21" t="str">
        <f>IF(VLOOKUP(A1240,[1]stock!$A:$C,3,FALSE)=0,"",VLOOKUP(A1240,[1]stock!$A:$C,3,FALSE))</f>
        <v/>
      </c>
    </row>
    <row r="1241" spans="1:12" ht="60" hidden="1" customHeight="1">
      <c r="A1241" s="3" t="s">
        <v>2405</v>
      </c>
      <c r="B1241" s="4">
        <v>4008838932902</v>
      </c>
      <c r="C1241" s="6" t="s">
        <v>2406</v>
      </c>
      <c r="D1241" s="6" t="s">
        <v>2406</v>
      </c>
      <c r="E1241" s="6" t="s">
        <v>4186</v>
      </c>
      <c r="F1241" s="6" t="s">
        <v>2499</v>
      </c>
      <c r="H1241" s="6" t="s">
        <v>2523</v>
      </c>
      <c r="I1241" s="6" t="s">
        <v>2521</v>
      </c>
      <c r="K1241" s="20">
        <f>IFERROR(VLOOKUP(A1241,[1]stock!$A:$C,2,FALSE),"???")</f>
        <v>43</v>
      </c>
      <c r="L1241" s="21" t="str">
        <f>IF(VLOOKUP(A1241,[1]stock!$A:$C,3,FALSE)=0,"",VLOOKUP(A1241,[1]stock!$A:$C,3,FALSE))</f>
        <v/>
      </c>
    </row>
    <row r="1242" spans="1:12" ht="60" hidden="1" customHeight="1">
      <c r="A1242" s="3" t="s">
        <v>2407</v>
      </c>
      <c r="B1242" s="4">
        <v>4008838935200</v>
      </c>
      <c r="C1242" s="6" t="s">
        <v>2408</v>
      </c>
      <c r="D1242" s="6" t="s">
        <v>2408</v>
      </c>
      <c r="E1242" s="6" t="s">
        <v>3524</v>
      </c>
      <c r="F1242" s="6" t="s">
        <v>2516</v>
      </c>
      <c r="H1242" s="6" t="s">
        <v>2523</v>
      </c>
      <c r="I1242" s="6" t="s">
        <v>2521</v>
      </c>
      <c r="K1242" s="20">
        <f>IFERROR(VLOOKUP(A1242,[1]stock!$A:$C,2,FALSE),"???")</f>
        <v>39</v>
      </c>
      <c r="L1242" s="21" t="str">
        <f>IF(VLOOKUP(A1242,[1]stock!$A:$C,3,FALSE)=0,"",VLOOKUP(A1242,[1]stock!$A:$C,3,FALSE))</f>
        <v/>
      </c>
    </row>
    <row r="1243" spans="1:12" ht="60" hidden="1" customHeight="1">
      <c r="A1243" s="3" t="s">
        <v>2409</v>
      </c>
      <c r="B1243" s="4">
        <v>4008838933237</v>
      </c>
      <c r="C1243" s="6" t="s">
        <v>2410</v>
      </c>
      <c r="D1243" s="6" t="s">
        <v>2410</v>
      </c>
      <c r="E1243" s="6" t="s">
        <v>3525</v>
      </c>
      <c r="F1243" s="6" t="s">
        <v>2516</v>
      </c>
      <c r="H1243" s="6" t="s">
        <v>2523</v>
      </c>
      <c r="I1243" s="6" t="s">
        <v>2521</v>
      </c>
      <c r="K1243" s="20">
        <f>IFERROR(VLOOKUP(A1243,[1]stock!$A:$C,2,FALSE),"???")</f>
        <v>116</v>
      </c>
      <c r="L1243" s="21" t="str">
        <f>IF(VLOOKUP(A1243,[1]stock!$A:$C,3,FALSE)=0,"",VLOOKUP(A1243,[1]stock!$A:$C,3,FALSE))</f>
        <v/>
      </c>
    </row>
    <row r="1244" spans="1:12" ht="60" hidden="1" customHeight="1">
      <c r="A1244" s="3" t="s">
        <v>2428</v>
      </c>
      <c r="B1244" s="4">
        <v>4008838157299</v>
      </c>
      <c r="C1244" s="6" t="s">
        <v>2429</v>
      </c>
      <c r="D1244" s="6" t="s">
        <v>2429</v>
      </c>
      <c r="E1244" s="6" t="s">
        <v>3533</v>
      </c>
      <c r="F1244" s="6" t="s">
        <v>601</v>
      </c>
      <c r="H1244" s="3" t="s">
        <v>2523</v>
      </c>
      <c r="I1244" s="6" t="s">
        <v>2521</v>
      </c>
      <c r="K1244" s="20">
        <f>IFERROR(VLOOKUP(A1244,[1]stock!$A:$C,2,FALSE),"???")</f>
        <v>11</v>
      </c>
      <c r="L1244" s="21" t="str">
        <f>IF(VLOOKUP(A1244,[1]stock!$A:$C,3,FALSE)=0,"",VLOOKUP(A1244,[1]stock!$A:$C,3,FALSE))</f>
        <v/>
      </c>
    </row>
    <row r="1245" spans="1:12" ht="60" hidden="1" customHeight="1">
      <c r="A1245" s="3" t="s">
        <v>2430</v>
      </c>
      <c r="B1245" s="4">
        <v>4008838158029</v>
      </c>
      <c r="C1245" s="6" t="s">
        <v>2431</v>
      </c>
      <c r="D1245" s="6" t="s">
        <v>2431</v>
      </c>
      <c r="E1245" s="6" t="s">
        <v>4176</v>
      </c>
      <c r="F1245" s="6" t="s">
        <v>601</v>
      </c>
      <c r="H1245" s="3" t="s">
        <v>2523</v>
      </c>
      <c r="I1245" s="6" t="s">
        <v>2521</v>
      </c>
      <c r="K1245" s="20">
        <f>IFERROR(VLOOKUP(A1245,[1]stock!$A:$C,2,FALSE),"???")</f>
        <v>18</v>
      </c>
      <c r="L1245" s="21" t="str">
        <f>IF(VLOOKUP(A1245,[1]stock!$A:$C,3,FALSE)=0,"",VLOOKUP(A1245,[1]stock!$A:$C,3,FALSE))</f>
        <v/>
      </c>
    </row>
    <row r="1246" spans="1:12" ht="60" hidden="1" customHeight="1">
      <c r="A1246" s="3" t="s">
        <v>2467</v>
      </c>
      <c r="B1246" s="4">
        <v>4008838154984</v>
      </c>
      <c r="C1246" s="6" t="s">
        <v>2468</v>
      </c>
      <c r="D1246" s="6" t="s">
        <v>2468</v>
      </c>
      <c r="E1246" s="6" t="s">
        <v>3552</v>
      </c>
      <c r="F1246" s="6" t="s">
        <v>601</v>
      </c>
      <c r="H1246" s="3" t="s">
        <v>2523</v>
      </c>
      <c r="I1246" s="6" t="s">
        <v>2521</v>
      </c>
      <c r="K1246" s="20">
        <f>IFERROR(VLOOKUP(A1246,[1]stock!$A:$C,2,FALSE),"???")</f>
        <v>5</v>
      </c>
      <c r="L1246" s="21" t="str">
        <f>IF(VLOOKUP(A1246,[1]stock!$A:$C,3,FALSE)=0,"",VLOOKUP(A1246,[1]stock!$A:$C,3,FALSE))</f>
        <v/>
      </c>
    </row>
    <row r="1247" spans="1:12" ht="60" hidden="1" customHeight="1">
      <c r="A1247" s="3" t="s">
        <v>2469</v>
      </c>
      <c r="B1247" s="4">
        <v>4008838182659</v>
      </c>
      <c r="C1247" s="11" t="s">
        <v>2470</v>
      </c>
      <c r="D1247" s="6" t="s">
        <v>2470</v>
      </c>
      <c r="E1247" s="6" t="s">
        <v>3553</v>
      </c>
      <c r="F1247" s="6" t="s">
        <v>601</v>
      </c>
      <c r="H1247" s="3" t="s">
        <v>2523</v>
      </c>
      <c r="I1247" s="6" t="s">
        <v>2521</v>
      </c>
      <c r="K1247" s="20">
        <f>IFERROR(VLOOKUP(A1247,[1]stock!$A:$C,2,FALSE),"???")</f>
        <v>8</v>
      </c>
      <c r="L1247" s="21" t="str">
        <f>IF(VLOOKUP(A1247,[1]stock!$A:$C,3,FALSE)=0,"",VLOOKUP(A1247,[1]stock!$A:$C,3,FALSE))</f>
        <v/>
      </c>
    </row>
    <row r="1248" spans="1:12" ht="60" hidden="1" customHeight="1">
      <c r="A1248" s="3" t="s">
        <v>2471</v>
      </c>
      <c r="B1248" s="4">
        <v>4008838200926</v>
      </c>
      <c r="C1248" s="11" t="s">
        <v>4425</v>
      </c>
      <c r="D1248" s="6" t="s">
        <v>4425</v>
      </c>
      <c r="E1248" s="6" t="s">
        <v>3554</v>
      </c>
      <c r="F1248" s="6" t="s">
        <v>601</v>
      </c>
      <c r="H1248" s="3" t="s">
        <v>2523</v>
      </c>
      <c r="I1248" s="6" t="s">
        <v>2521</v>
      </c>
      <c r="K1248" s="20">
        <f>IFERROR(VLOOKUP(A1248,[1]stock!$A:$C,2,FALSE),"???")</f>
        <v>17</v>
      </c>
      <c r="L1248" s="21" t="str">
        <f>IF(VLOOKUP(A1248,[1]stock!$A:$C,3,FALSE)=0,"",VLOOKUP(A1248,[1]stock!$A:$C,3,FALSE))</f>
        <v/>
      </c>
    </row>
    <row r="1249" spans="1:12" ht="60" hidden="1" customHeight="1">
      <c r="A1249" s="3" t="s">
        <v>2077</v>
      </c>
      <c r="B1249" s="4">
        <v>4008838198834</v>
      </c>
      <c r="C1249" s="6" t="s">
        <v>5069</v>
      </c>
      <c r="D1249" s="6" t="s">
        <v>2078</v>
      </c>
      <c r="E1249" s="6" t="s">
        <v>3331</v>
      </c>
      <c r="F1249" s="6" t="s">
        <v>2493</v>
      </c>
      <c r="H1249" s="3" t="s">
        <v>2523</v>
      </c>
      <c r="I1249" s="6" t="s">
        <v>2521</v>
      </c>
      <c r="K1249" s="20">
        <f>IFERROR(VLOOKUP(A1249,[1]stock!$A:$C,2,FALSE),"???")</f>
        <v>6</v>
      </c>
      <c r="L1249" s="21" t="str">
        <f>IF(VLOOKUP(A1249,[1]stock!$A:$C,3,FALSE)=0,"",VLOOKUP(A1249,[1]stock!$A:$C,3,FALSE))</f>
        <v/>
      </c>
    </row>
    <row r="1250" spans="1:12" ht="60" hidden="1" customHeight="1">
      <c r="A1250" s="3" t="s">
        <v>2079</v>
      </c>
      <c r="B1250" s="4">
        <v>4008838198889</v>
      </c>
      <c r="C1250" s="6" t="s">
        <v>5069</v>
      </c>
      <c r="D1250" s="6" t="s">
        <v>2080</v>
      </c>
      <c r="E1250" s="6" t="s">
        <v>3332</v>
      </c>
      <c r="F1250" s="6" t="s">
        <v>2493</v>
      </c>
      <c r="H1250" s="3" t="s">
        <v>2523</v>
      </c>
      <c r="I1250" s="6" t="s">
        <v>2521</v>
      </c>
      <c r="K1250" s="20">
        <f>IFERROR(VLOOKUP(A1250,[1]stock!$A:$C,2,FALSE),"???")</f>
        <v>2</v>
      </c>
      <c r="L1250" s="21" t="str">
        <f>IF(VLOOKUP(A1250,[1]stock!$A:$C,3,FALSE)=0,"",VLOOKUP(A1250,[1]stock!$A:$C,3,FALSE))</f>
        <v/>
      </c>
    </row>
    <row r="1251" spans="1:12" ht="60" hidden="1" customHeight="1">
      <c r="A1251" s="3" t="s">
        <v>2081</v>
      </c>
      <c r="B1251" s="4">
        <v>4008838198773</v>
      </c>
      <c r="C1251" s="6" t="s">
        <v>5069</v>
      </c>
      <c r="D1251" s="6" t="s">
        <v>2082</v>
      </c>
      <c r="E1251" s="6" t="s">
        <v>3333</v>
      </c>
      <c r="F1251" s="6" t="s">
        <v>2493</v>
      </c>
      <c r="H1251" s="3" t="s">
        <v>2523</v>
      </c>
      <c r="I1251" s="6" t="s">
        <v>2521</v>
      </c>
      <c r="K1251" s="20">
        <f>IFERROR(VLOOKUP(A1251,[1]stock!$A:$C,2,FALSE),"???")</f>
        <v>4</v>
      </c>
      <c r="L1251" s="21" t="str">
        <f>IF(VLOOKUP(A1251,[1]stock!$A:$C,3,FALSE)=0,"",VLOOKUP(A1251,[1]stock!$A:$C,3,FALSE))</f>
        <v/>
      </c>
    </row>
    <row r="1252" spans="1:12" ht="60" hidden="1" customHeight="1">
      <c r="A1252" s="3" t="s">
        <v>2083</v>
      </c>
      <c r="B1252" s="4">
        <v>4008838198810</v>
      </c>
      <c r="C1252" s="6" t="s">
        <v>5069</v>
      </c>
      <c r="D1252" s="6" t="s">
        <v>2084</v>
      </c>
      <c r="E1252" s="6" t="s">
        <v>3334</v>
      </c>
      <c r="F1252" s="6" t="s">
        <v>2493</v>
      </c>
      <c r="H1252" s="3" t="s">
        <v>2523</v>
      </c>
      <c r="I1252" s="6" t="s">
        <v>2521</v>
      </c>
      <c r="K1252" s="20">
        <f>IFERROR(VLOOKUP(A1252,[1]stock!$A:$C,2,FALSE),"???")</f>
        <v>2</v>
      </c>
      <c r="L1252" s="21" t="str">
        <f>IF(VLOOKUP(A1252,[1]stock!$A:$C,3,FALSE)=0,"",VLOOKUP(A1252,[1]stock!$A:$C,3,FALSE))</f>
        <v/>
      </c>
    </row>
    <row r="1253" spans="1:12" ht="60" hidden="1" customHeight="1">
      <c r="A1253" s="3" t="s">
        <v>2085</v>
      </c>
      <c r="B1253" s="4">
        <v>4008838198827</v>
      </c>
      <c r="C1253" s="6" t="s">
        <v>5069</v>
      </c>
      <c r="D1253" s="6" t="s">
        <v>2086</v>
      </c>
      <c r="E1253" s="6" t="s">
        <v>3335</v>
      </c>
      <c r="F1253" s="6" t="s">
        <v>2493</v>
      </c>
      <c r="H1253" s="3" t="s">
        <v>2523</v>
      </c>
      <c r="I1253" s="6" t="s">
        <v>2521</v>
      </c>
      <c r="K1253" s="20">
        <f>IFERROR(VLOOKUP(A1253,[1]stock!$A:$C,2,FALSE),"???")</f>
        <v>2</v>
      </c>
      <c r="L1253" s="21" t="str">
        <f>IF(VLOOKUP(A1253,[1]stock!$A:$C,3,FALSE)=0,"",VLOOKUP(A1253,[1]stock!$A:$C,3,FALSE))</f>
        <v/>
      </c>
    </row>
    <row r="1254" spans="1:12" ht="60" hidden="1" customHeight="1">
      <c r="A1254" s="3" t="s">
        <v>2087</v>
      </c>
      <c r="B1254" s="4">
        <v>4008838124857</v>
      </c>
      <c r="C1254" s="6" t="s">
        <v>5069</v>
      </c>
      <c r="D1254" s="6" t="s">
        <v>2088</v>
      </c>
      <c r="E1254" s="6" t="s">
        <v>3336</v>
      </c>
      <c r="F1254" s="6" t="s">
        <v>2493</v>
      </c>
      <c r="H1254" s="3" t="s">
        <v>2523</v>
      </c>
      <c r="I1254" s="6" t="s">
        <v>2521</v>
      </c>
      <c r="K1254" s="20">
        <f>IFERROR(VLOOKUP(A1254,[1]stock!$A:$C,2,FALSE),"???")</f>
        <v>16</v>
      </c>
      <c r="L1254" s="21" t="str">
        <f>IF(VLOOKUP(A1254,[1]stock!$A:$C,3,FALSE)=0,"",VLOOKUP(A1254,[1]stock!$A:$C,3,FALSE))</f>
        <v/>
      </c>
    </row>
    <row r="1255" spans="1:12" ht="60" hidden="1" customHeight="1">
      <c r="A1255" s="3" t="s">
        <v>2089</v>
      </c>
      <c r="B1255" s="4">
        <v>4008838124925</v>
      </c>
      <c r="C1255" s="6" t="s">
        <v>5069</v>
      </c>
      <c r="D1255" s="6" t="s">
        <v>2090</v>
      </c>
      <c r="E1255" s="6" t="s">
        <v>3337</v>
      </c>
      <c r="F1255" s="6" t="s">
        <v>2493</v>
      </c>
      <c r="H1255" s="3" t="s">
        <v>2523</v>
      </c>
      <c r="I1255" s="6" t="s">
        <v>2521</v>
      </c>
      <c r="K1255" s="20">
        <f>IFERROR(VLOOKUP(A1255,[1]stock!$A:$C,2,FALSE),"???")</f>
        <v>9</v>
      </c>
      <c r="L1255" s="21" t="str">
        <f>IF(VLOOKUP(A1255,[1]stock!$A:$C,3,FALSE)=0,"",VLOOKUP(A1255,[1]stock!$A:$C,3,FALSE))</f>
        <v/>
      </c>
    </row>
    <row r="1256" spans="1:12" ht="60" hidden="1" customHeight="1">
      <c r="A1256" s="3" t="s">
        <v>2091</v>
      </c>
      <c r="B1256" s="4">
        <v>4008838124956</v>
      </c>
      <c r="C1256" s="6" t="s">
        <v>5069</v>
      </c>
      <c r="D1256" s="6" t="s">
        <v>2092</v>
      </c>
      <c r="E1256" s="6" t="s">
        <v>3338</v>
      </c>
      <c r="F1256" s="6" t="s">
        <v>2493</v>
      </c>
      <c r="H1256" s="3" t="s">
        <v>2523</v>
      </c>
      <c r="I1256" s="6" t="s">
        <v>2521</v>
      </c>
      <c r="K1256" s="20">
        <f>IFERROR(VLOOKUP(A1256,[1]stock!$A:$C,2,FALSE),"???")</f>
        <v>4</v>
      </c>
      <c r="L1256" s="21" t="str">
        <f>IF(VLOOKUP(A1256,[1]stock!$A:$C,3,FALSE)=0,"",VLOOKUP(A1256,[1]stock!$A:$C,3,FALSE))</f>
        <v/>
      </c>
    </row>
    <row r="1257" spans="1:12" ht="60" hidden="1" customHeight="1">
      <c r="A1257" s="3" t="s">
        <v>2093</v>
      </c>
      <c r="B1257" s="4">
        <v>4008838124994</v>
      </c>
      <c r="C1257" s="6" t="s">
        <v>5069</v>
      </c>
      <c r="D1257" s="6" t="s">
        <v>2094</v>
      </c>
      <c r="E1257" s="6" t="s">
        <v>3339</v>
      </c>
      <c r="F1257" s="6" t="s">
        <v>2493</v>
      </c>
      <c r="H1257" s="3" t="s">
        <v>2523</v>
      </c>
      <c r="I1257" s="6" t="s">
        <v>2521</v>
      </c>
      <c r="K1257" s="20">
        <f>IFERROR(VLOOKUP(A1257,[1]stock!$A:$C,2,FALSE),"???")</f>
        <v>20</v>
      </c>
      <c r="L1257" s="21" t="str">
        <f>IF(VLOOKUP(A1257,[1]stock!$A:$C,3,FALSE)=0,"",VLOOKUP(A1257,[1]stock!$A:$C,3,FALSE))</f>
        <v/>
      </c>
    </row>
    <row r="1258" spans="1:12" ht="60" hidden="1" customHeight="1">
      <c r="A1258" s="3" t="s">
        <v>2095</v>
      </c>
      <c r="B1258" s="4">
        <v>4008838125021</v>
      </c>
      <c r="C1258" s="6" t="s">
        <v>5069</v>
      </c>
      <c r="D1258" s="6" t="s">
        <v>2096</v>
      </c>
      <c r="E1258" s="6" t="s">
        <v>3340</v>
      </c>
      <c r="F1258" s="6" t="s">
        <v>2493</v>
      </c>
      <c r="H1258" s="3" t="s">
        <v>2523</v>
      </c>
      <c r="I1258" s="6" t="s">
        <v>2521</v>
      </c>
      <c r="K1258" s="20">
        <f>IFERROR(VLOOKUP(A1258,[1]stock!$A:$C,2,FALSE),"???")</f>
        <v>5</v>
      </c>
      <c r="L1258" s="21" t="str">
        <f>IF(VLOOKUP(A1258,[1]stock!$A:$C,3,FALSE)=0,"",VLOOKUP(A1258,[1]stock!$A:$C,3,FALSE))</f>
        <v/>
      </c>
    </row>
    <row r="1259" spans="1:12" ht="60" hidden="1" customHeight="1">
      <c r="A1259" s="3" t="s">
        <v>2097</v>
      </c>
      <c r="B1259" s="4">
        <v>4008838206836</v>
      </c>
      <c r="C1259" s="6" t="s">
        <v>5069</v>
      </c>
      <c r="D1259" s="6" t="s">
        <v>2098</v>
      </c>
      <c r="E1259" s="6" t="s">
        <v>3341</v>
      </c>
      <c r="F1259" s="6" t="s">
        <v>2493</v>
      </c>
      <c r="H1259" s="3" t="s">
        <v>2523</v>
      </c>
      <c r="I1259" s="6" t="s">
        <v>2521</v>
      </c>
      <c r="K1259" s="20">
        <f>IFERROR(VLOOKUP(A1259,[1]stock!$A:$C,2,FALSE),"???")</f>
        <v>3</v>
      </c>
      <c r="L1259" s="21" t="str">
        <f>IF(VLOOKUP(A1259,[1]stock!$A:$C,3,FALSE)=0,"",VLOOKUP(A1259,[1]stock!$A:$C,3,FALSE))</f>
        <v/>
      </c>
    </row>
    <row r="1260" spans="1:12" ht="60" hidden="1" customHeight="1">
      <c r="A1260" s="3" t="s">
        <v>2099</v>
      </c>
      <c r="B1260" s="4">
        <v>4008838206850</v>
      </c>
      <c r="C1260" s="6" t="s">
        <v>5069</v>
      </c>
      <c r="D1260" s="6" t="s">
        <v>2100</v>
      </c>
      <c r="E1260" s="6" t="s">
        <v>3342</v>
      </c>
      <c r="F1260" s="6" t="s">
        <v>2493</v>
      </c>
      <c r="H1260" s="3" t="s">
        <v>2523</v>
      </c>
      <c r="I1260" s="6" t="s">
        <v>2521</v>
      </c>
      <c r="K1260" s="20">
        <f>IFERROR(VLOOKUP(A1260,[1]stock!$A:$C,2,FALSE),"???")</f>
        <v>0</v>
      </c>
      <c r="L1260" s="21">
        <f>IF(VLOOKUP(A1260,[1]stock!$A:$C,3,FALSE)=0,"",VLOOKUP(A1260,[1]stock!$A:$C,3,FALSE))</f>
        <v>43548</v>
      </c>
    </row>
    <row r="1261" spans="1:12" ht="60" hidden="1" customHeight="1">
      <c r="A1261" s="3" t="s">
        <v>2101</v>
      </c>
      <c r="B1261" s="4">
        <v>4008838206867</v>
      </c>
      <c r="C1261" s="6" t="s">
        <v>5069</v>
      </c>
      <c r="D1261" s="6" t="s">
        <v>2102</v>
      </c>
      <c r="E1261" s="6" t="s">
        <v>3343</v>
      </c>
      <c r="F1261" s="6" t="s">
        <v>2493</v>
      </c>
      <c r="H1261" s="3" t="s">
        <v>2523</v>
      </c>
      <c r="I1261" s="6" t="s">
        <v>2521</v>
      </c>
      <c r="K1261" s="20">
        <f>IFERROR(VLOOKUP(A1261,[1]stock!$A:$C,2,FALSE),"???")</f>
        <v>16</v>
      </c>
      <c r="L1261" s="21" t="str">
        <f>IF(VLOOKUP(A1261,[1]stock!$A:$C,3,FALSE)=0,"",VLOOKUP(A1261,[1]stock!$A:$C,3,FALSE))</f>
        <v/>
      </c>
    </row>
    <row r="1262" spans="1:12" ht="60" hidden="1" customHeight="1">
      <c r="A1262" s="3" t="s">
        <v>2103</v>
      </c>
      <c r="B1262" s="4">
        <v>4008838213506</v>
      </c>
      <c r="C1262" s="6" t="s">
        <v>5069</v>
      </c>
      <c r="D1262" s="6" t="s">
        <v>2104</v>
      </c>
      <c r="E1262" s="6" t="s">
        <v>3345</v>
      </c>
      <c r="F1262" s="6" t="s">
        <v>2493</v>
      </c>
      <c r="H1262" s="3" t="s">
        <v>2523</v>
      </c>
      <c r="I1262" s="6" t="s">
        <v>2521</v>
      </c>
      <c r="K1262" s="20">
        <f>IFERROR(VLOOKUP(A1262,[1]stock!$A:$C,2,FALSE),"???")</f>
        <v>10</v>
      </c>
      <c r="L1262" s="21" t="str">
        <f>IF(VLOOKUP(A1262,[1]stock!$A:$C,3,FALSE)=0,"",VLOOKUP(A1262,[1]stock!$A:$C,3,FALSE))</f>
        <v/>
      </c>
    </row>
    <row r="1263" spans="1:12" ht="60" hidden="1" customHeight="1">
      <c r="A1263" s="3" t="s">
        <v>2105</v>
      </c>
      <c r="B1263" s="4">
        <v>4008838217795</v>
      </c>
      <c r="C1263" s="6" t="s">
        <v>5069</v>
      </c>
      <c r="D1263" s="6" t="s">
        <v>2106</v>
      </c>
      <c r="E1263" s="6" t="s">
        <v>3346</v>
      </c>
      <c r="F1263" s="6" t="s">
        <v>2493</v>
      </c>
      <c r="H1263" s="3" t="s">
        <v>2523</v>
      </c>
      <c r="I1263" s="6" t="s">
        <v>2521</v>
      </c>
      <c r="K1263" s="20">
        <f>IFERROR(VLOOKUP(A1263,[1]stock!$A:$C,2,FALSE),"???")</f>
        <v>5</v>
      </c>
      <c r="L1263" s="21" t="str">
        <f>IF(VLOOKUP(A1263,[1]stock!$A:$C,3,FALSE)=0,"",VLOOKUP(A1263,[1]stock!$A:$C,3,FALSE))</f>
        <v/>
      </c>
    </row>
    <row r="1264" spans="1:12" ht="60" hidden="1" customHeight="1">
      <c r="A1264" s="3" t="s">
        <v>2107</v>
      </c>
      <c r="B1264" s="4">
        <v>4008838124840</v>
      </c>
      <c r="C1264" s="6" t="s">
        <v>5069</v>
      </c>
      <c r="D1264" s="6" t="s">
        <v>2108</v>
      </c>
      <c r="E1264" s="6" t="s">
        <v>3344</v>
      </c>
      <c r="F1264" s="6" t="s">
        <v>2493</v>
      </c>
      <c r="H1264" s="3" t="s">
        <v>2523</v>
      </c>
      <c r="I1264" s="6" t="s">
        <v>2521</v>
      </c>
      <c r="K1264" s="20">
        <f>IFERROR(VLOOKUP(A1264,[1]stock!$A:$C,2,FALSE),"???")</f>
        <v>2</v>
      </c>
      <c r="L1264" s="21" t="str">
        <f>IF(VLOOKUP(A1264,[1]stock!$A:$C,3,FALSE)=0,"",VLOOKUP(A1264,[1]stock!$A:$C,3,FALSE))</f>
        <v/>
      </c>
    </row>
    <row r="1265" spans="1:12" ht="60" hidden="1" customHeight="1">
      <c r="A1265" s="3" t="s">
        <v>2109</v>
      </c>
      <c r="B1265" s="4">
        <v>4008838124895</v>
      </c>
      <c r="C1265" s="6" t="s">
        <v>5069</v>
      </c>
      <c r="D1265" s="6" t="s">
        <v>2110</v>
      </c>
      <c r="E1265" s="6" t="s">
        <v>3347</v>
      </c>
      <c r="F1265" s="6" t="s">
        <v>2493</v>
      </c>
      <c r="H1265" s="3" t="s">
        <v>2523</v>
      </c>
      <c r="I1265" s="6" t="s">
        <v>2521</v>
      </c>
      <c r="K1265" s="20">
        <f>IFERROR(VLOOKUP(A1265,[1]stock!$A:$C,2,FALSE),"???")</f>
        <v>4</v>
      </c>
      <c r="L1265" s="21" t="str">
        <f>IF(VLOOKUP(A1265,[1]stock!$A:$C,3,FALSE)=0,"",VLOOKUP(A1265,[1]stock!$A:$C,3,FALSE))</f>
        <v/>
      </c>
    </row>
    <row r="1266" spans="1:12" ht="60" hidden="1" customHeight="1">
      <c r="A1266" s="3" t="s">
        <v>2111</v>
      </c>
      <c r="B1266" s="4">
        <v>4008838124932</v>
      </c>
      <c r="C1266" s="6" t="s">
        <v>5069</v>
      </c>
      <c r="D1266" s="6" t="s">
        <v>2112</v>
      </c>
      <c r="E1266" s="6" t="s">
        <v>3348</v>
      </c>
      <c r="F1266" s="6" t="s">
        <v>2493</v>
      </c>
      <c r="H1266" s="3" t="s">
        <v>2523</v>
      </c>
      <c r="I1266" s="6" t="s">
        <v>2521</v>
      </c>
      <c r="K1266" s="20">
        <f>IFERROR(VLOOKUP(A1266,[1]stock!$A:$C,2,FALSE),"???")</f>
        <v>12</v>
      </c>
      <c r="L1266" s="21" t="str">
        <f>IF(VLOOKUP(A1266,[1]stock!$A:$C,3,FALSE)=0,"",VLOOKUP(A1266,[1]stock!$A:$C,3,FALSE))</f>
        <v/>
      </c>
    </row>
    <row r="1267" spans="1:12" ht="60" hidden="1" customHeight="1">
      <c r="A1267" s="3" t="s">
        <v>2113</v>
      </c>
      <c r="B1267" s="4">
        <v>4008838206843</v>
      </c>
      <c r="C1267" s="6" t="s">
        <v>5069</v>
      </c>
      <c r="D1267" s="6" t="s">
        <v>2114</v>
      </c>
      <c r="E1267" s="6" t="s">
        <v>3349</v>
      </c>
      <c r="F1267" s="6" t="s">
        <v>2493</v>
      </c>
      <c r="H1267" s="3" t="s">
        <v>2523</v>
      </c>
      <c r="I1267" s="6" t="s">
        <v>2521</v>
      </c>
      <c r="K1267" s="20">
        <f>IFERROR(VLOOKUP(A1267,[1]stock!$A:$C,2,FALSE),"???")</f>
        <v>17</v>
      </c>
      <c r="L1267" s="21" t="str">
        <f>IF(VLOOKUP(A1267,[1]stock!$A:$C,3,FALSE)=0,"",VLOOKUP(A1267,[1]stock!$A:$C,3,FALSE))</f>
        <v/>
      </c>
    </row>
    <row r="1268" spans="1:12" ht="60" hidden="1" customHeight="1">
      <c r="A1268" s="3" t="s">
        <v>2411</v>
      </c>
      <c r="B1268" s="4">
        <v>4008838151099</v>
      </c>
      <c r="C1268" s="6" t="s">
        <v>5070</v>
      </c>
      <c r="D1268" s="6" t="s">
        <v>2412</v>
      </c>
      <c r="E1268" s="6" t="s">
        <v>3526</v>
      </c>
      <c r="F1268" s="6" t="s">
        <v>2501</v>
      </c>
      <c r="H1268" s="3" t="s">
        <v>2523</v>
      </c>
      <c r="I1268" s="6" t="s">
        <v>2521</v>
      </c>
      <c r="K1268" s="20">
        <f>IFERROR(VLOOKUP(A1268,[1]stock!$A:$C,2,FALSE),"???")</f>
        <v>3</v>
      </c>
      <c r="L1268" s="21" t="str">
        <f>IF(VLOOKUP(A1268,[1]stock!$A:$C,3,FALSE)=0,"",VLOOKUP(A1268,[1]stock!$A:$C,3,FALSE))</f>
        <v/>
      </c>
    </row>
    <row r="1269" spans="1:12" ht="60" hidden="1" customHeight="1">
      <c r="A1269" s="3" t="s">
        <v>2355</v>
      </c>
      <c r="B1269" s="4">
        <v>4008838447062</v>
      </c>
      <c r="C1269" s="6" t="s">
        <v>5071</v>
      </c>
      <c r="D1269" s="6" t="s">
        <v>4426</v>
      </c>
      <c r="E1269" s="6" t="s">
        <v>3492</v>
      </c>
      <c r="F1269" s="6" t="s">
        <v>601</v>
      </c>
      <c r="H1269" s="3" t="s">
        <v>2523</v>
      </c>
      <c r="I1269" s="6" t="s">
        <v>2521</v>
      </c>
      <c r="K1269" s="20">
        <f>IFERROR(VLOOKUP(A1269,[1]stock!$A:$C,2,FALSE),"???")</f>
        <v>24</v>
      </c>
      <c r="L1269" s="21" t="str">
        <f>IF(VLOOKUP(A1269,[1]stock!$A:$C,3,FALSE)=0,"",VLOOKUP(A1269,[1]stock!$A:$C,3,FALSE))</f>
        <v/>
      </c>
    </row>
    <row r="1270" spans="1:12" ht="60" hidden="1" customHeight="1">
      <c r="A1270" s="3" t="s">
        <v>2368</v>
      </c>
      <c r="B1270" s="4">
        <v>4008838447406</v>
      </c>
      <c r="C1270" s="6" t="s">
        <v>5072</v>
      </c>
      <c r="D1270" s="6" t="s">
        <v>4427</v>
      </c>
      <c r="E1270" s="6" t="s">
        <v>3501</v>
      </c>
      <c r="F1270" s="6" t="s">
        <v>601</v>
      </c>
      <c r="H1270" s="3" t="s">
        <v>2523</v>
      </c>
      <c r="I1270" s="6" t="s">
        <v>2521</v>
      </c>
      <c r="K1270" s="20">
        <f>IFERROR(VLOOKUP(A1270,[1]stock!$A:$C,2,FALSE),"???")</f>
        <v>11</v>
      </c>
      <c r="L1270" s="21" t="str">
        <f>IF(VLOOKUP(A1270,[1]stock!$A:$C,3,FALSE)=0,"",VLOOKUP(A1270,[1]stock!$A:$C,3,FALSE))</f>
        <v/>
      </c>
    </row>
    <row r="1271" spans="1:12" ht="60" hidden="1" customHeight="1">
      <c r="A1271" s="3" t="s">
        <v>2369</v>
      </c>
      <c r="B1271" s="4">
        <v>4008838447413</v>
      </c>
      <c r="C1271" s="6" t="s">
        <v>5073</v>
      </c>
      <c r="D1271" s="6" t="s">
        <v>4428</v>
      </c>
      <c r="E1271" s="6" t="s">
        <v>3502</v>
      </c>
      <c r="F1271" s="6" t="s">
        <v>601</v>
      </c>
      <c r="H1271" s="3" t="s">
        <v>2523</v>
      </c>
      <c r="I1271" s="6" t="s">
        <v>2521</v>
      </c>
      <c r="K1271" s="20">
        <f>IFERROR(VLOOKUP(A1271,[1]stock!$A:$C,2,FALSE),"???")</f>
        <v>5</v>
      </c>
      <c r="L1271" s="21" t="str">
        <f>IF(VLOOKUP(A1271,[1]stock!$A:$C,3,FALSE)=0,"",VLOOKUP(A1271,[1]stock!$A:$C,3,FALSE))</f>
        <v/>
      </c>
    </row>
    <row r="1272" spans="1:12" ht="60" hidden="1" customHeight="1">
      <c r="A1272" s="3" t="s">
        <v>2432</v>
      </c>
      <c r="B1272" s="4">
        <v>4008838159415</v>
      </c>
      <c r="C1272" s="6" t="s">
        <v>5074</v>
      </c>
      <c r="D1272" s="6" t="s">
        <v>2433</v>
      </c>
      <c r="E1272" s="6" t="s">
        <v>3534</v>
      </c>
      <c r="F1272" s="6" t="s">
        <v>601</v>
      </c>
      <c r="H1272" s="3" t="s">
        <v>2523</v>
      </c>
      <c r="I1272" s="6" t="s">
        <v>2521</v>
      </c>
      <c r="K1272" s="20">
        <f>IFERROR(VLOOKUP(A1272,[1]stock!$A:$C,2,FALSE),"???")</f>
        <v>8</v>
      </c>
      <c r="L1272" s="21" t="str">
        <f>IF(VLOOKUP(A1272,[1]stock!$A:$C,3,FALSE)=0,"",VLOOKUP(A1272,[1]stock!$A:$C,3,FALSE))</f>
        <v/>
      </c>
    </row>
    <row r="1273" spans="1:12" ht="60" hidden="1" customHeight="1">
      <c r="A1273" s="3" t="s">
        <v>2211</v>
      </c>
      <c r="B1273" s="4">
        <v>4008838185766</v>
      </c>
      <c r="C1273" s="6" t="s">
        <v>2212</v>
      </c>
      <c r="D1273" s="6" t="s">
        <v>2213</v>
      </c>
      <c r="E1273" s="6" t="s">
        <v>4369</v>
      </c>
      <c r="F1273" s="6" t="s">
        <v>601</v>
      </c>
      <c r="H1273" s="3" t="s">
        <v>2523</v>
      </c>
      <c r="I1273" s="6" t="s">
        <v>2521</v>
      </c>
      <c r="K1273" s="20">
        <f>IFERROR(VLOOKUP(A1273,[1]stock!$A:$C,2,FALSE),"???")</f>
        <v>11</v>
      </c>
      <c r="L1273" s="21" t="str">
        <f>IF(VLOOKUP(A1273,[1]stock!$A:$C,3,FALSE)=0,"",VLOOKUP(A1273,[1]stock!$A:$C,3,FALSE))</f>
        <v/>
      </c>
    </row>
    <row r="1274" spans="1:12" ht="60" hidden="1" customHeight="1">
      <c r="A1274" s="3" t="s">
        <v>2214</v>
      </c>
      <c r="B1274" s="4">
        <v>4008838185759</v>
      </c>
      <c r="C1274" s="6" t="s">
        <v>2212</v>
      </c>
      <c r="D1274" s="6" t="s">
        <v>2215</v>
      </c>
      <c r="E1274" s="6" t="s">
        <v>4370</v>
      </c>
      <c r="F1274" s="6" t="s">
        <v>601</v>
      </c>
      <c r="H1274" s="3" t="s">
        <v>2523</v>
      </c>
      <c r="I1274" s="6" t="s">
        <v>2521</v>
      </c>
      <c r="K1274" s="20">
        <f>IFERROR(VLOOKUP(A1274,[1]stock!$A:$C,2,FALSE),"???")</f>
        <v>9</v>
      </c>
      <c r="L1274" s="21" t="str">
        <f>IF(VLOOKUP(A1274,[1]stock!$A:$C,3,FALSE)=0,"",VLOOKUP(A1274,[1]stock!$A:$C,3,FALSE))</f>
        <v/>
      </c>
    </row>
    <row r="1275" spans="1:12" ht="60" hidden="1" customHeight="1">
      <c r="A1275" s="3" t="s">
        <v>2216</v>
      </c>
      <c r="B1275" s="4">
        <v>4008838179284</v>
      </c>
      <c r="C1275" s="6" t="s">
        <v>2212</v>
      </c>
      <c r="D1275" s="6" t="s">
        <v>2217</v>
      </c>
      <c r="E1275" s="6" t="s">
        <v>3401</v>
      </c>
      <c r="F1275" s="6" t="s">
        <v>601</v>
      </c>
      <c r="H1275" s="3" t="s">
        <v>2523</v>
      </c>
      <c r="I1275" s="6" t="s">
        <v>2521</v>
      </c>
      <c r="K1275" s="20">
        <f>IFERROR(VLOOKUP(A1275,[1]stock!$A:$C,2,FALSE),"???")</f>
        <v>17</v>
      </c>
      <c r="L1275" s="21" t="str">
        <f>IF(VLOOKUP(A1275,[1]stock!$A:$C,3,FALSE)=0,"",VLOOKUP(A1275,[1]stock!$A:$C,3,FALSE))</f>
        <v/>
      </c>
    </row>
    <row r="1276" spans="1:12" ht="60" hidden="1" customHeight="1">
      <c r="A1276" s="3" t="s">
        <v>2218</v>
      </c>
      <c r="B1276" s="4">
        <v>4008838178829</v>
      </c>
      <c r="C1276" s="6" t="s">
        <v>2212</v>
      </c>
      <c r="D1276" s="6" t="s">
        <v>2219</v>
      </c>
      <c r="E1276" s="6" t="s">
        <v>3402</v>
      </c>
      <c r="F1276" s="6" t="s">
        <v>601</v>
      </c>
      <c r="H1276" s="3" t="s">
        <v>2523</v>
      </c>
      <c r="I1276" s="6" t="s">
        <v>2521</v>
      </c>
      <c r="K1276" s="20">
        <f>IFERROR(VLOOKUP(A1276,[1]stock!$A:$C,2,FALSE),"???")</f>
        <v>5</v>
      </c>
      <c r="L1276" s="21" t="str">
        <f>IF(VLOOKUP(A1276,[1]stock!$A:$C,3,FALSE)=0,"",VLOOKUP(A1276,[1]stock!$A:$C,3,FALSE))</f>
        <v/>
      </c>
    </row>
    <row r="1277" spans="1:12" ht="60" hidden="1" customHeight="1">
      <c r="A1277" s="3" t="s">
        <v>2220</v>
      </c>
      <c r="B1277" s="4">
        <v>4008838178997</v>
      </c>
      <c r="C1277" s="6" t="s">
        <v>4391</v>
      </c>
      <c r="D1277" s="6" t="s">
        <v>4429</v>
      </c>
      <c r="E1277" s="6" t="s">
        <v>3403</v>
      </c>
      <c r="F1277" s="6" t="s">
        <v>601</v>
      </c>
      <c r="H1277" s="3" t="s">
        <v>2523</v>
      </c>
      <c r="I1277" s="6" t="s">
        <v>2521</v>
      </c>
      <c r="K1277" s="20">
        <f>IFERROR(VLOOKUP(A1277,[1]stock!$A:$C,2,FALSE),"???")</f>
        <v>24</v>
      </c>
      <c r="L1277" s="21" t="str">
        <f>IF(VLOOKUP(A1277,[1]stock!$A:$C,3,FALSE)=0,"",VLOOKUP(A1277,[1]stock!$A:$C,3,FALSE))</f>
        <v/>
      </c>
    </row>
    <row r="1278" spans="1:12" ht="60" hidden="1" customHeight="1">
      <c r="A1278" s="3" t="s">
        <v>2221</v>
      </c>
      <c r="B1278" s="4">
        <v>4008838185926</v>
      </c>
      <c r="C1278" s="6" t="s">
        <v>2212</v>
      </c>
      <c r="D1278" s="6" t="s">
        <v>4430</v>
      </c>
      <c r="E1278" s="6" t="s">
        <v>3404</v>
      </c>
      <c r="F1278" s="6" t="s">
        <v>601</v>
      </c>
      <c r="H1278" s="3" t="s">
        <v>2523</v>
      </c>
      <c r="I1278" s="6" t="s">
        <v>2521</v>
      </c>
      <c r="K1278" s="20">
        <f>IFERROR(VLOOKUP(A1278,[1]stock!$A:$C,2,FALSE),"???")</f>
        <v>20</v>
      </c>
      <c r="L1278" s="21" t="str">
        <f>IF(VLOOKUP(A1278,[1]stock!$A:$C,3,FALSE)=0,"",VLOOKUP(A1278,[1]stock!$A:$C,3,FALSE))</f>
        <v/>
      </c>
    </row>
    <row r="1279" spans="1:12" ht="60" hidden="1" customHeight="1">
      <c r="A1279" s="3" t="s">
        <v>2222</v>
      </c>
      <c r="B1279" s="4">
        <v>4008838178973</v>
      </c>
      <c r="C1279" s="6" t="s">
        <v>2212</v>
      </c>
      <c r="D1279" s="6" t="s">
        <v>4431</v>
      </c>
      <c r="E1279" s="6" t="s">
        <v>3405</v>
      </c>
      <c r="F1279" s="6" t="s">
        <v>601</v>
      </c>
      <c r="H1279" s="3" t="s">
        <v>2523</v>
      </c>
      <c r="I1279" s="6" t="s">
        <v>2521</v>
      </c>
      <c r="K1279" s="20">
        <f>IFERROR(VLOOKUP(A1279,[1]stock!$A:$C,2,FALSE),"???")</f>
        <v>22</v>
      </c>
      <c r="L1279" s="21" t="str">
        <f>IF(VLOOKUP(A1279,[1]stock!$A:$C,3,FALSE)=0,"",VLOOKUP(A1279,[1]stock!$A:$C,3,FALSE))</f>
        <v/>
      </c>
    </row>
    <row r="1280" spans="1:12" ht="60" hidden="1" customHeight="1">
      <c r="A1280" s="3" t="s">
        <v>2223</v>
      </c>
      <c r="B1280" s="4">
        <v>4008838178966</v>
      </c>
      <c r="C1280" s="6" t="s">
        <v>2212</v>
      </c>
      <c r="D1280" s="6" t="s">
        <v>2224</v>
      </c>
      <c r="E1280" s="6" t="s">
        <v>4371</v>
      </c>
      <c r="F1280" s="6" t="s">
        <v>601</v>
      </c>
      <c r="H1280" s="3" t="s">
        <v>2523</v>
      </c>
      <c r="I1280" s="6" t="s">
        <v>2521</v>
      </c>
      <c r="K1280" s="20">
        <f>IFERROR(VLOOKUP(A1280,[1]stock!$A:$C,2,FALSE),"???")</f>
        <v>26</v>
      </c>
      <c r="L1280" s="21" t="str">
        <f>IF(VLOOKUP(A1280,[1]stock!$A:$C,3,FALSE)=0,"",VLOOKUP(A1280,[1]stock!$A:$C,3,FALSE))</f>
        <v/>
      </c>
    </row>
    <row r="1281" spans="1:12" ht="60" hidden="1" customHeight="1">
      <c r="A1281" s="3" t="s">
        <v>2225</v>
      </c>
      <c r="B1281" s="4">
        <v>4008838178775</v>
      </c>
      <c r="C1281" s="6" t="s">
        <v>2212</v>
      </c>
      <c r="D1281" s="6" t="s">
        <v>2226</v>
      </c>
      <c r="E1281" s="6" t="s">
        <v>3406</v>
      </c>
      <c r="F1281" s="6" t="s">
        <v>601</v>
      </c>
      <c r="H1281" s="3" t="s">
        <v>2523</v>
      </c>
      <c r="I1281" s="6" t="s">
        <v>2521</v>
      </c>
      <c r="K1281" s="20">
        <f>IFERROR(VLOOKUP(A1281,[1]stock!$A:$C,2,FALSE),"???")</f>
        <v>17</v>
      </c>
      <c r="L1281" s="21" t="str">
        <f>IF(VLOOKUP(A1281,[1]stock!$A:$C,3,FALSE)=0,"",VLOOKUP(A1281,[1]stock!$A:$C,3,FALSE))</f>
        <v/>
      </c>
    </row>
    <row r="1282" spans="1:12" ht="60" hidden="1" customHeight="1">
      <c r="A1282" s="3" t="s">
        <v>2227</v>
      </c>
      <c r="B1282" s="4">
        <v>4008838178959</v>
      </c>
      <c r="C1282" s="6" t="s">
        <v>2212</v>
      </c>
      <c r="D1282" s="6" t="s">
        <v>2228</v>
      </c>
      <c r="E1282" s="6" t="s">
        <v>3406</v>
      </c>
      <c r="F1282" s="6" t="s">
        <v>601</v>
      </c>
      <c r="H1282" s="3" t="s">
        <v>2523</v>
      </c>
      <c r="I1282" s="6" t="s">
        <v>2521</v>
      </c>
      <c r="K1282" s="20">
        <f>IFERROR(VLOOKUP(A1282,[1]stock!$A:$C,2,FALSE),"???")</f>
        <v>10</v>
      </c>
      <c r="L1282" s="21" t="str">
        <f>IF(VLOOKUP(A1282,[1]stock!$A:$C,3,FALSE)=0,"",VLOOKUP(A1282,[1]stock!$A:$C,3,FALSE))</f>
        <v/>
      </c>
    </row>
    <row r="1283" spans="1:12" ht="60" hidden="1" customHeight="1">
      <c r="A1283" s="3" t="s">
        <v>2229</v>
      </c>
      <c r="B1283" s="4">
        <v>4008838185728</v>
      </c>
      <c r="C1283" s="6" t="s">
        <v>2212</v>
      </c>
      <c r="D1283" s="6" t="s">
        <v>2230</v>
      </c>
      <c r="E1283" s="6" t="s">
        <v>3407</v>
      </c>
      <c r="F1283" s="6" t="s">
        <v>601</v>
      </c>
      <c r="H1283" s="3" t="s">
        <v>2523</v>
      </c>
      <c r="I1283" s="6" t="s">
        <v>2521</v>
      </c>
      <c r="K1283" s="20">
        <f>IFERROR(VLOOKUP(A1283,[1]stock!$A:$C,2,FALSE),"???")</f>
        <v>15</v>
      </c>
      <c r="L1283" s="21" t="str">
        <f>IF(VLOOKUP(A1283,[1]stock!$A:$C,3,FALSE)=0,"",VLOOKUP(A1283,[1]stock!$A:$C,3,FALSE))</f>
        <v/>
      </c>
    </row>
    <row r="1284" spans="1:12" ht="60" hidden="1" customHeight="1">
      <c r="A1284" s="3" t="s">
        <v>2231</v>
      </c>
      <c r="B1284" s="4">
        <v>4008838178751</v>
      </c>
      <c r="C1284" s="6" t="s">
        <v>2212</v>
      </c>
      <c r="D1284" s="6" t="s">
        <v>2232</v>
      </c>
      <c r="E1284" s="6" t="s">
        <v>3408</v>
      </c>
      <c r="F1284" s="6" t="s">
        <v>601</v>
      </c>
      <c r="H1284" s="3" t="s">
        <v>2523</v>
      </c>
      <c r="I1284" s="6" t="s">
        <v>2521</v>
      </c>
      <c r="K1284" s="20">
        <f>IFERROR(VLOOKUP(A1284,[1]stock!$A:$C,2,FALSE),"???")</f>
        <v>5</v>
      </c>
      <c r="L1284" s="21" t="str">
        <f>IF(VLOOKUP(A1284,[1]stock!$A:$C,3,FALSE)=0,"",VLOOKUP(A1284,[1]stock!$A:$C,3,FALSE))</f>
        <v/>
      </c>
    </row>
    <row r="1285" spans="1:12" ht="60" hidden="1" customHeight="1">
      <c r="A1285" s="3" t="s">
        <v>2233</v>
      </c>
      <c r="B1285" s="4">
        <v>4008838178942</v>
      </c>
      <c r="C1285" s="6" t="s">
        <v>2212</v>
      </c>
      <c r="D1285" s="6" t="s">
        <v>2234</v>
      </c>
      <c r="E1285" s="6" t="s">
        <v>3409</v>
      </c>
      <c r="F1285" s="6" t="s">
        <v>601</v>
      </c>
      <c r="H1285" s="3" t="s">
        <v>2523</v>
      </c>
      <c r="I1285" s="6" t="s">
        <v>2521</v>
      </c>
      <c r="K1285" s="20">
        <f>IFERROR(VLOOKUP(A1285,[1]stock!$A:$C,2,FALSE),"???")</f>
        <v>11</v>
      </c>
      <c r="L1285" s="21" t="str">
        <f>IF(VLOOKUP(A1285,[1]stock!$A:$C,3,FALSE)=0,"",VLOOKUP(A1285,[1]stock!$A:$C,3,FALSE))</f>
        <v/>
      </c>
    </row>
    <row r="1286" spans="1:12" ht="60" hidden="1" customHeight="1">
      <c r="A1286" s="3" t="s">
        <v>2235</v>
      </c>
      <c r="B1286" s="4">
        <v>4008838185681</v>
      </c>
      <c r="C1286" s="6" t="s">
        <v>2212</v>
      </c>
      <c r="D1286" s="6" t="s">
        <v>2236</v>
      </c>
      <c r="E1286" s="6" t="s">
        <v>3410</v>
      </c>
      <c r="F1286" s="6" t="s">
        <v>2511</v>
      </c>
      <c r="H1286" s="3" t="s">
        <v>2523</v>
      </c>
      <c r="I1286" s="6" t="s">
        <v>2521</v>
      </c>
      <c r="K1286" s="20">
        <f>IFERROR(VLOOKUP(A1286,[1]stock!$A:$C,2,FALSE),"???")</f>
        <v>19</v>
      </c>
      <c r="L1286" s="21" t="str">
        <f>IF(VLOOKUP(A1286,[1]stock!$A:$C,3,FALSE)=0,"",VLOOKUP(A1286,[1]stock!$A:$C,3,FALSE))</f>
        <v/>
      </c>
    </row>
    <row r="1287" spans="1:12" ht="60" hidden="1" customHeight="1">
      <c r="A1287" s="3" t="s">
        <v>2237</v>
      </c>
      <c r="B1287" s="4">
        <v>4008838185698</v>
      </c>
      <c r="C1287" s="6" t="s">
        <v>2212</v>
      </c>
      <c r="D1287" s="6" t="s">
        <v>2238</v>
      </c>
      <c r="E1287" s="6" t="s">
        <v>3411</v>
      </c>
      <c r="F1287" s="6" t="s">
        <v>2511</v>
      </c>
      <c r="H1287" s="3" t="s">
        <v>2523</v>
      </c>
      <c r="I1287" s="6" t="s">
        <v>2521</v>
      </c>
      <c r="K1287" s="20">
        <f>IFERROR(VLOOKUP(A1287,[1]stock!$A:$C,2,FALSE),"???")</f>
        <v>9</v>
      </c>
      <c r="L1287" s="21" t="str">
        <f>IF(VLOOKUP(A1287,[1]stock!$A:$C,3,FALSE)=0,"",VLOOKUP(A1287,[1]stock!$A:$C,3,FALSE))</f>
        <v/>
      </c>
    </row>
    <row r="1288" spans="1:12" ht="60" hidden="1" customHeight="1">
      <c r="A1288" s="3" t="s">
        <v>2239</v>
      </c>
      <c r="B1288" s="4">
        <v>4008838185704</v>
      </c>
      <c r="C1288" s="6" t="s">
        <v>2212</v>
      </c>
      <c r="D1288" s="6" t="s">
        <v>2240</v>
      </c>
      <c r="E1288" s="6" t="s">
        <v>3412</v>
      </c>
      <c r="F1288" s="6" t="s">
        <v>2511</v>
      </c>
      <c r="H1288" s="3" t="s">
        <v>2523</v>
      </c>
      <c r="I1288" s="6" t="s">
        <v>2521</v>
      </c>
      <c r="K1288" s="20">
        <f>IFERROR(VLOOKUP(A1288,[1]stock!$A:$C,2,FALSE),"???")</f>
        <v>14</v>
      </c>
      <c r="L1288" s="21" t="str">
        <f>IF(VLOOKUP(A1288,[1]stock!$A:$C,3,FALSE)=0,"",VLOOKUP(A1288,[1]stock!$A:$C,3,FALSE))</f>
        <v/>
      </c>
    </row>
    <row r="1289" spans="1:12" ht="60" hidden="1" customHeight="1">
      <c r="A1289" s="3" t="s">
        <v>2241</v>
      </c>
      <c r="B1289" s="4">
        <v>4008838185742</v>
      </c>
      <c r="C1289" s="6" t="s">
        <v>2212</v>
      </c>
      <c r="D1289" s="6" t="s">
        <v>2242</v>
      </c>
      <c r="E1289" s="6" t="s">
        <v>3413</v>
      </c>
      <c r="F1289" s="6" t="s">
        <v>601</v>
      </c>
      <c r="H1289" s="3" t="s">
        <v>2523</v>
      </c>
      <c r="I1289" s="6" t="s">
        <v>2521</v>
      </c>
      <c r="K1289" s="20">
        <f>IFERROR(VLOOKUP(A1289,[1]stock!$A:$C,2,FALSE),"???")</f>
        <v>32</v>
      </c>
      <c r="L1289" s="21" t="str">
        <f>IF(VLOOKUP(A1289,[1]stock!$A:$C,3,FALSE)=0,"",VLOOKUP(A1289,[1]stock!$A:$C,3,FALSE))</f>
        <v/>
      </c>
    </row>
    <row r="1290" spans="1:12" ht="60" hidden="1" customHeight="1">
      <c r="A1290" s="3" t="s">
        <v>2243</v>
      </c>
      <c r="B1290" s="4">
        <v>4008838178799</v>
      </c>
      <c r="C1290" s="6" t="s">
        <v>2212</v>
      </c>
      <c r="D1290" s="6" t="s">
        <v>2244</v>
      </c>
      <c r="E1290" s="6" t="s">
        <v>3414</v>
      </c>
      <c r="F1290" s="6" t="s">
        <v>601</v>
      </c>
      <c r="H1290" s="3" t="s">
        <v>2523</v>
      </c>
      <c r="I1290" s="6" t="s">
        <v>2521</v>
      </c>
      <c r="K1290" s="20">
        <f>IFERROR(VLOOKUP(A1290,[1]stock!$A:$C,2,FALSE),"???")</f>
        <v>39</v>
      </c>
      <c r="L1290" s="21" t="str">
        <f>IF(VLOOKUP(A1290,[1]stock!$A:$C,3,FALSE)=0,"",VLOOKUP(A1290,[1]stock!$A:$C,3,FALSE))</f>
        <v/>
      </c>
    </row>
    <row r="1291" spans="1:12" ht="60" hidden="1" customHeight="1">
      <c r="A1291" s="3" t="s">
        <v>2245</v>
      </c>
      <c r="B1291" s="4">
        <v>4008838178805</v>
      </c>
      <c r="C1291" s="6" t="s">
        <v>2212</v>
      </c>
      <c r="D1291" s="6" t="s">
        <v>2246</v>
      </c>
      <c r="E1291" s="6" t="s">
        <v>3415</v>
      </c>
      <c r="F1291" s="6" t="s">
        <v>601</v>
      </c>
      <c r="H1291" s="3" t="s">
        <v>2523</v>
      </c>
      <c r="I1291" s="6" t="s">
        <v>2521</v>
      </c>
      <c r="K1291" s="20">
        <f>IFERROR(VLOOKUP(A1291,[1]stock!$A:$C,2,FALSE),"???")</f>
        <v>11</v>
      </c>
      <c r="L1291" s="21" t="str">
        <f>IF(VLOOKUP(A1291,[1]stock!$A:$C,3,FALSE)=0,"",VLOOKUP(A1291,[1]stock!$A:$C,3,FALSE))</f>
        <v/>
      </c>
    </row>
    <row r="1292" spans="1:12" ht="60" hidden="1" customHeight="1">
      <c r="A1292" s="3" t="s">
        <v>2247</v>
      </c>
      <c r="B1292" s="4">
        <v>4008838199404</v>
      </c>
      <c r="C1292" s="6" t="s">
        <v>2212</v>
      </c>
      <c r="D1292" s="6" t="s">
        <v>2248</v>
      </c>
      <c r="E1292" s="6" t="s">
        <v>4372</v>
      </c>
      <c r="F1292" s="6" t="s">
        <v>601</v>
      </c>
      <c r="H1292" s="3" t="s">
        <v>2523</v>
      </c>
      <c r="I1292" s="6" t="s">
        <v>2521</v>
      </c>
      <c r="K1292" s="20">
        <f>IFERROR(VLOOKUP(A1292,[1]stock!$A:$C,2,FALSE),"???")</f>
        <v>18</v>
      </c>
      <c r="L1292" s="21" t="str">
        <f>IF(VLOOKUP(A1292,[1]stock!$A:$C,3,FALSE)=0,"",VLOOKUP(A1292,[1]stock!$A:$C,3,FALSE))</f>
        <v/>
      </c>
    </row>
    <row r="1293" spans="1:12" ht="60" hidden="1" customHeight="1">
      <c r="A1293" s="3" t="s">
        <v>2434</v>
      </c>
      <c r="B1293" s="4">
        <v>4008838159361</v>
      </c>
      <c r="C1293" s="6" t="s">
        <v>5075</v>
      </c>
      <c r="D1293" s="6" t="s">
        <v>2435</v>
      </c>
      <c r="E1293" s="6" t="s">
        <v>3535</v>
      </c>
      <c r="F1293" s="6" t="s">
        <v>601</v>
      </c>
      <c r="H1293" s="3" t="s">
        <v>2523</v>
      </c>
      <c r="I1293" s="6" t="s">
        <v>2521</v>
      </c>
      <c r="K1293" s="20">
        <f>IFERROR(VLOOKUP(A1293,[1]stock!$A:$C,2,FALSE),"???")</f>
        <v>6</v>
      </c>
      <c r="L1293" s="21" t="str">
        <f>IF(VLOOKUP(A1293,[1]stock!$A:$C,3,FALSE)=0,"",VLOOKUP(A1293,[1]stock!$A:$C,3,FALSE))</f>
        <v/>
      </c>
    </row>
    <row r="1294" spans="1:12" ht="60" hidden="1" customHeight="1">
      <c r="A1294" s="3" t="s">
        <v>1826</v>
      </c>
      <c r="B1294" s="4">
        <v>4008838212097</v>
      </c>
      <c r="C1294" s="6" t="s">
        <v>5076</v>
      </c>
      <c r="D1294" s="6" t="s">
        <v>1827</v>
      </c>
      <c r="E1294" s="6" t="s">
        <v>3199</v>
      </c>
      <c r="F1294" s="6" t="s">
        <v>2494</v>
      </c>
      <c r="H1294" s="3" t="s">
        <v>2523</v>
      </c>
      <c r="I1294" s="6" t="s">
        <v>2521</v>
      </c>
      <c r="K1294" s="20">
        <f>IFERROR(VLOOKUP(A1294,[1]stock!$A:$C,2,FALSE),"???")</f>
        <v>7</v>
      </c>
      <c r="L1294" s="21" t="str">
        <f>IF(VLOOKUP(A1294,[1]stock!$A:$C,3,FALSE)=0,"",VLOOKUP(A1294,[1]stock!$A:$C,3,FALSE))</f>
        <v/>
      </c>
    </row>
    <row r="1295" spans="1:12" ht="60" hidden="1" customHeight="1">
      <c r="A1295" s="3" t="s">
        <v>1828</v>
      </c>
      <c r="B1295" s="4">
        <v>4008838212127</v>
      </c>
      <c r="C1295" s="6" t="s">
        <v>5076</v>
      </c>
      <c r="D1295" s="6" t="s">
        <v>1829</v>
      </c>
      <c r="E1295" s="6" t="s">
        <v>3200</v>
      </c>
      <c r="F1295" s="6" t="s">
        <v>2494</v>
      </c>
      <c r="H1295" s="3" t="s">
        <v>2523</v>
      </c>
      <c r="I1295" s="6" t="s">
        <v>2521</v>
      </c>
      <c r="K1295" s="20">
        <f>IFERROR(VLOOKUP(A1295,[1]stock!$A:$C,2,FALSE),"???")</f>
        <v>8</v>
      </c>
      <c r="L1295" s="21" t="str">
        <f>IF(VLOOKUP(A1295,[1]stock!$A:$C,3,FALSE)=0,"",VLOOKUP(A1295,[1]stock!$A:$C,3,FALSE))</f>
        <v/>
      </c>
    </row>
    <row r="1296" spans="1:12" ht="60" hidden="1" customHeight="1">
      <c r="A1296" s="3" t="s">
        <v>1830</v>
      </c>
      <c r="B1296" s="4">
        <v>4008838212134</v>
      </c>
      <c r="C1296" s="6" t="s">
        <v>5076</v>
      </c>
      <c r="D1296" s="6" t="s">
        <v>4432</v>
      </c>
      <c r="E1296" s="6" t="s">
        <v>3201</v>
      </c>
      <c r="F1296" s="6" t="s">
        <v>2494</v>
      </c>
      <c r="H1296" s="3" t="s">
        <v>2523</v>
      </c>
      <c r="I1296" s="6" t="s">
        <v>2521</v>
      </c>
      <c r="K1296" s="20">
        <f>IFERROR(VLOOKUP(A1296,[1]stock!$A:$C,2,FALSE),"???")</f>
        <v>9</v>
      </c>
      <c r="L1296" s="21" t="str">
        <f>IF(VLOOKUP(A1296,[1]stock!$A:$C,3,FALSE)=0,"",VLOOKUP(A1296,[1]stock!$A:$C,3,FALSE))</f>
        <v/>
      </c>
    </row>
    <row r="1297" spans="1:12" ht="60" hidden="1" customHeight="1">
      <c r="A1297" s="3" t="s">
        <v>1831</v>
      </c>
      <c r="B1297" s="4">
        <v>4008838212141</v>
      </c>
      <c r="C1297" s="6" t="s">
        <v>5076</v>
      </c>
      <c r="D1297" s="6" t="s">
        <v>1832</v>
      </c>
      <c r="E1297" s="6" t="s">
        <v>3202</v>
      </c>
      <c r="F1297" s="6" t="s">
        <v>2494</v>
      </c>
      <c r="H1297" s="3" t="s">
        <v>2523</v>
      </c>
      <c r="I1297" s="6" t="s">
        <v>2521</v>
      </c>
      <c r="K1297" s="20">
        <f>IFERROR(VLOOKUP(A1297,[1]stock!$A:$C,2,FALSE),"???")</f>
        <v>0</v>
      </c>
      <c r="L1297" s="21">
        <f>IF(VLOOKUP(A1297,[1]stock!$A:$C,3,FALSE)=0,"",VLOOKUP(A1297,[1]stock!$A:$C,3,FALSE))</f>
        <v>43542</v>
      </c>
    </row>
    <row r="1298" spans="1:12" ht="60" hidden="1" customHeight="1">
      <c r="A1298" s="3" t="s">
        <v>1833</v>
      </c>
      <c r="B1298" s="4">
        <v>4008838212172</v>
      </c>
      <c r="C1298" s="6" t="s">
        <v>5076</v>
      </c>
      <c r="D1298" s="6" t="s">
        <v>1834</v>
      </c>
      <c r="E1298" s="6" t="s">
        <v>3203</v>
      </c>
      <c r="F1298" s="6" t="s">
        <v>2494</v>
      </c>
      <c r="H1298" s="3" t="s">
        <v>2523</v>
      </c>
      <c r="I1298" s="6" t="s">
        <v>2521</v>
      </c>
      <c r="K1298" s="20">
        <f>IFERROR(VLOOKUP(A1298,[1]stock!$A:$C,2,FALSE),"???")</f>
        <v>6</v>
      </c>
      <c r="L1298" s="21" t="str">
        <f>IF(VLOOKUP(A1298,[1]stock!$A:$C,3,FALSE)=0,"",VLOOKUP(A1298,[1]stock!$A:$C,3,FALSE))</f>
        <v/>
      </c>
    </row>
    <row r="1299" spans="1:12" ht="60" hidden="1" customHeight="1">
      <c r="A1299" s="3" t="s">
        <v>1835</v>
      </c>
      <c r="B1299" s="4">
        <v>4008838212158</v>
      </c>
      <c r="C1299" s="6" t="s">
        <v>5076</v>
      </c>
      <c r="D1299" s="6" t="s">
        <v>1836</v>
      </c>
      <c r="E1299" s="6" t="s">
        <v>3204</v>
      </c>
      <c r="F1299" s="6" t="s">
        <v>2494</v>
      </c>
      <c r="H1299" s="3" t="s">
        <v>2523</v>
      </c>
      <c r="I1299" s="6" t="s">
        <v>2521</v>
      </c>
      <c r="K1299" s="20">
        <f>IFERROR(VLOOKUP(A1299,[1]stock!$A:$C,2,FALSE),"???")</f>
        <v>6</v>
      </c>
      <c r="L1299" s="21" t="str">
        <f>IF(VLOOKUP(A1299,[1]stock!$A:$C,3,FALSE)=0,"",VLOOKUP(A1299,[1]stock!$A:$C,3,FALSE))</f>
        <v/>
      </c>
    </row>
    <row r="1300" spans="1:12" ht="60" hidden="1" customHeight="1">
      <c r="A1300" s="3" t="s">
        <v>1837</v>
      </c>
      <c r="B1300" s="4">
        <v>4008838212165</v>
      </c>
      <c r="C1300" s="6" t="s">
        <v>5076</v>
      </c>
      <c r="D1300" s="6" t="s">
        <v>1838</v>
      </c>
      <c r="E1300" s="6" t="s">
        <v>3205</v>
      </c>
      <c r="F1300" s="6" t="s">
        <v>2494</v>
      </c>
      <c r="H1300" s="3" t="s">
        <v>2523</v>
      </c>
      <c r="I1300" s="6" t="s">
        <v>2521</v>
      </c>
      <c r="K1300" s="20">
        <f>IFERROR(VLOOKUP(A1300,[1]stock!$A:$C,2,FALSE),"???")</f>
        <v>7</v>
      </c>
      <c r="L1300" s="21" t="str">
        <f>IF(VLOOKUP(A1300,[1]stock!$A:$C,3,FALSE)=0,"",VLOOKUP(A1300,[1]stock!$A:$C,3,FALSE))</f>
        <v/>
      </c>
    </row>
    <row r="1301" spans="1:12" ht="60" hidden="1" customHeight="1">
      <c r="A1301" s="3" t="s">
        <v>1839</v>
      </c>
      <c r="B1301" s="4">
        <v>4008838212189</v>
      </c>
      <c r="C1301" s="6" t="s">
        <v>5076</v>
      </c>
      <c r="D1301" s="6" t="s">
        <v>4433</v>
      </c>
      <c r="E1301" s="6" t="s">
        <v>3206</v>
      </c>
      <c r="F1301" s="6" t="s">
        <v>2494</v>
      </c>
      <c r="H1301" s="3" t="s">
        <v>2523</v>
      </c>
      <c r="I1301" s="6" t="s">
        <v>2521</v>
      </c>
      <c r="K1301" s="20">
        <f>IFERROR(VLOOKUP(A1301,[1]stock!$A:$C,2,FALSE),"???")</f>
        <v>16</v>
      </c>
      <c r="L1301" s="21" t="str">
        <f>IF(VLOOKUP(A1301,[1]stock!$A:$C,3,FALSE)=0,"",VLOOKUP(A1301,[1]stock!$A:$C,3,FALSE))</f>
        <v/>
      </c>
    </row>
    <row r="1302" spans="1:12" ht="60" hidden="1" customHeight="1">
      <c r="A1302" s="3" t="s">
        <v>1840</v>
      </c>
      <c r="B1302" s="4">
        <v>4008838212196</v>
      </c>
      <c r="C1302" s="6" t="s">
        <v>5076</v>
      </c>
      <c r="D1302" s="6" t="s">
        <v>1841</v>
      </c>
      <c r="E1302" s="6" t="s">
        <v>3207</v>
      </c>
      <c r="F1302" s="6" t="s">
        <v>2494</v>
      </c>
      <c r="H1302" s="3" t="s">
        <v>2523</v>
      </c>
      <c r="I1302" s="6" t="s">
        <v>2521</v>
      </c>
      <c r="K1302" s="20">
        <f>IFERROR(VLOOKUP(A1302,[1]stock!$A:$C,2,FALSE),"???")</f>
        <v>7</v>
      </c>
      <c r="L1302" s="21" t="str">
        <f>IF(VLOOKUP(A1302,[1]stock!$A:$C,3,FALSE)=0,"",VLOOKUP(A1302,[1]stock!$A:$C,3,FALSE))</f>
        <v/>
      </c>
    </row>
    <row r="1303" spans="1:12" ht="60" hidden="1" customHeight="1">
      <c r="A1303" s="3" t="s">
        <v>1842</v>
      </c>
      <c r="B1303" s="4">
        <v>4008838212202</v>
      </c>
      <c r="C1303" s="6" t="s">
        <v>5076</v>
      </c>
      <c r="D1303" s="6" t="s">
        <v>1843</v>
      </c>
      <c r="E1303" s="6" t="s">
        <v>3208</v>
      </c>
      <c r="F1303" s="6" t="s">
        <v>2494</v>
      </c>
      <c r="H1303" s="3" t="s">
        <v>2523</v>
      </c>
      <c r="I1303" s="6" t="s">
        <v>2521</v>
      </c>
      <c r="K1303" s="20">
        <f>IFERROR(VLOOKUP(A1303,[1]stock!$A:$C,2,FALSE),"???")</f>
        <v>6</v>
      </c>
      <c r="L1303" s="21" t="str">
        <f>IF(VLOOKUP(A1303,[1]stock!$A:$C,3,FALSE)=0,"",VLOOKUP(A1303,[1]stock!$A:$C,3,FALSE))</f>
        <v/>
      </c>
    </row>
    <row r="1304" spans="1:12" ht="60" hidden="1" customHeight="1">
      <c r="A1304" s="3" t="s">
        <v>1844</v>
      </c>
      <c r="B1304" s="4">
        <v>4008838212219</v>
      </c>
      <c r="C1304" s="6" t="s">
        <v>5076</v>
      </c>
      <c r="D1304" s="6" t="s">
        <v>1845</v>
      </c>
      <c r="E1304" s="6" t="s">
        <v>3209</v>
      </c>
      <c r="F1304" s="6" t="s">
        <v>2494</v>
      </c>
      <c r="H1304" s="3" t="s">
        <v>2523</v>
      </c>
      <c r="I1304" s="6" t="s">
        <v>2521</v>
      </c>
      <c r="K1304" s="20">
        <f>IFERROR(VLOOKUP(A1304,[1]stock!$A:$C,2,FALSE),"???")</f>
        <v>10</v>
      </c>
      <c r="L1304" s="21" t="str">
        <f>IF(VLOOKUP(A1304,[1]stock!$A:$C,3,FALSE)=0,"",VLOOKUP(A1304,[1]stock!$A:$C,3,FALSE))</f>
        <v/>
      </c>
    </row>
    <row r="1305" spans="1:12" ht="60" hidden="1" customHeight="1">
      <c r="A1305" s="3" t="s">
        <v>1846</v>
      </c>
      <c r="B1305" s="4">
        <v>4008838212226</v>
      </c>
      <c r="C1305" s="6" t="s">
        <v>5076</v>
      </c>
      <c r="D1305" s="6" t="s">
        <v>1847</v>
      </c>
      <c r="E1305" s="6" t="s">
        <v>3210</v>
      </c>
      <c r="F1305" s="6" t="s">
        <v>2494</v>
      </c>
      <c r="H1305" s="3" t="s">
        <v>2523</v>
      </c>
      <c r="I1305" s="6" t="s">
        <v>2521</v>
      </c>
      <c r="K1305" s="20">
        <f>IFERROR(VLOOKUP(A1305,[1]stock!$A:$C,2,FALSE),"???")</f>
        <v>5</v>
      </c>
      <c r="L1305" s="21" t="str">
        <f>IF(VLOOKUP(A1305,[1]stock!$A:$C,3,FALSE)=0,"",VLOOKUP(A1305,[1]stock!$A:$C,3,FALSE))</f>
        <v/>
      </c>
    </row>
    <row r="1306" spans="1:12" ht="60" hidden="1" customHeight="1">
      <c r="A1306" s="3" t="s">
        <v>1848</v>
      </c>
      <c r="B1306" s="4">
        <v>4008838212264</v>
      </c>
      <c r="C1306" s="6" t="s">
        <v>5076</v>
      </c>
      <c r="D1306" s="6" t="s">
        <v>1849</v>
      </c>
      <c r="E1306" s="6" t="s">
        <v>3211</v>
      </c>
      <c r="F1306" s="6" t="s">
        <v>2494</v>
      </c>
      <c r="H1306" s="3" t="s">
        <v>2523</v>
      </c>
      <c r="I1306" s="6" t="s">
        <v>2521</v>
      </c>
      <c r="K1306" s="20">
        <f>IFERROR(VLOOKUP(A1306,[1]stock!$A:$C,2,FALSE),"???")</f>
        <v>8</v>
      </c>
      <c r="L1306" s="21" t="str">
        <f>IF(VLOOKUP(A1306,[1]stock!$A:$C,3,FALSE)=0,"",VLOOKUP(A1306,[1]stock!$A:$C,3,FALSE))</f>
        <v/>
      </c>
    </row>
    <row r="1307" spans="1:12" ht="60" hidden="1" customHeight="1">
      <c r="A1307" s="3" t="s">
        <v>1850</v>
      </c>
      <c r="B1307" s="4">
        <v>4008838212271</v>
      </c>
      <c r="C1307" s="6" t="s">
        <v>5076</v>
      </c>
      <c r="D1307" s="6" t="s">
        <v>1851</v>
      </c>
      <c r="E1307" s="6" t="s">
        <v>3212</v>
      </c>
      <c r="F1307" s="6" t="s">
        <v>2494</v>
      </c>
      <c r="H1307" s="3" t="s">
        <v>2523</v>
      </c>
      <c r="I1307" s="6" t="s">
        <v>2521</v>
      </c>
      <c r="K1307" s="20">
        <f>IFERROR(VLOOKUP(A1307,[1]stock!$A:$C,2,FALSE),"???")</f>
        <v>8</v>
      </c>
      <c r="L1307" s="21" t="str">
        <f>IF(VLOOKUP(A1307,[1]stock!$A:$C,3,FALSE)=0,"",VLOOKUP(A1307,[1]stock!$A:$C,3,FALSE))</f>
        <v/>
      </c>
    </row>
    <row r="1308" spans="1:12" ht="60" hidden="1" customHeight="1">
      <c r="A1308" s="3" t="s">
        <v>1852</v>
      </c>
      <c r="B1308" s="4">
        <v>4008838212233</v>
      </c>
      <c r="C1308" s="6" t="s">
        <v>5076</v>
      </c>
      <c r="D1308" s="6" t="s">
        <v>4434</v>
      </c>
      <c r="E1308" s="6" t="s">
        <v>3213</v>
      </c>
      <c r="F1308" s="6" t="s">
        <v>2494</v>
      </c>
      <c r="H1308" s="3" t="s">
        <v>2523</v>
      </c>
      <c r="I1308" s="6" t="s">
        <v>2521</v>
      </c>
      <c r="K1308" s="20">
        <f>IFERROR(VLOOKUP(A1308,[1]stock!$A:$C,2,FALSE),"???")</f>
        <v>4</v>
      </c>
      <c r="L1308" s="21" t="str">
        <f>IF(VLOOKUP(A1308,[1]stock!$A:$C,3,FALSE)=0,"",VLOOKUP(A1308,[1]stock!$A:$C,3,FALSE))</f>
        <v/>
      </c>
    </row>
    <row r="1309" spans="1:12" ht="60" hidden="1" customHeight="1">
      <c r="A1309" s="3" t="s">
        <v>1853</v>
      </c>
      <c r="B1309" s="4">
        <v>4008838212240</v>
      </c>
      <c r="C1309" s="6" t="s">
        <v>5076</v>
      </c>
      <c r="D1309" s="6" t="s">
        <v>1854</v>
      </c>
      <c r="E1309" s="6" t="s">
        <v>3214</v>
      </c>
      <c r="F1309" s="6" t="s">
        <v>2494</v>
      </c>
      <c r="H1309" s="3" t="s">
        <v>2523</v>
      </c>
      <c r="I1309" s="6" t="s">
        <v>2521</v>
      </c>
      <c r="K1309" s="20">
        <f>IFERROR(VLOOKUP(A1309,[1]stock!$A:$C,2,FALSE),"???")</f>
        <v>3</v>
      </c>
      <c r="L1309" s="21" t="str">
        <f>IF(VLOOKUP(A1309,[1]stock!$A:$C,3,FALSE)=0,"",VLOOKUP(A1309,[1]stock!$A:$C,3,FALSE))</f>
        <v/>
      </c>
    </row>
    <row r="1310" spans="1:12" ht="60" hidden="1" customHeight="1">
      <c r="A1310" s="3" t="s">
        <v>1855</v>
      </c>
      <c r="B1310" s="4">
        <v>4008838212257</v>
      </c>
      <c r="C1310" s="6" t="s">
        <v>5076</v>
      </c>
      <c r="D1310" s="6" t="s">
        <v>1856</v>
      </c>
      <c r="E1310" s="6" t="s">
        <v>3215</v>
      </c>
      <c r="F1310" s="6" t="s">
        <v>2494</v>
      </c>
      <c r="H1310" s="3" t="s">
        <v>2523</v>
      </c>
      <c r="I1310" s="6" t="s">
        <v>2521</v>
      </c>
      <c r="K1310" s="20">
        <f>IFERROR(VLOOKUP(A1310,[1]stock!$A:$C,2,FALSE),"???")</f>
        <v>3</v>
      </c>
      <c r="L1310" s="21" t="str">
        <f>IF(VLOOKUP(A1310,[1]stock!$A:$C,3,FALSE)=0,"",VLOOKUP(A1310,[1]stock!$A:$C,3,FALSE))</f>
        <v/>
      </c>
    </row>
    <row r="1311" spans="1:12" ht="60" hidden="1" customHeight="1">
      <c r="A1311" s="3" t="s">
        <v>1857</v>
      </c>
      <c r="B1311" s="4">
        <v>4008838212035</v>
      </c>
      <c r="C1311" s="6" t="s">
        <v>5076</v>
      </c>
      <c r="D1311" s="6" t="s">
        <v>4435</v>
      </c>
      <c r="E1311" s="6" t="s">
        <v>3216</v>
      </c>
      <c r="F1311" s="6" t="s">
        <v>2495</v>
      </c>
      <c r="H1311" s="3" t="s">
        <v>2523</v>
      </c>
      <c r="I1311" s="6" t="s">
        <v>2521</v>
      </c>
      <c r="K1311" s="20">
        <f>IFERROR(VLOOKUP(A1311,[1]stock!$A:$C,2,FALSE),"???")</f>
        <v>10</v>
      </c>
      <c r="L1311" s="21" t="str">
        <f>IF(VLOOKUP(A1311,[1]stock!$A:$C,3,FALSE)=0,"",VLOOKUP(A1311,[1]stock!$A:$C,3,FALSE))</f>
        <v/>
      </c>
    </row>
    <row r="1312" spans="1:12" ht="60" hidden="1" customHeight="1">
      <c r="A1312" s="3" t="s">
        <v>1858</v>
      </c>
      <c r="B1312" s="4">
        <v>4008838212042</v>
      </c>
      <c r="C1312" s="6" t="s">
        <v>5076</v>
      </c>
      <c r="D1312" s="6" t="s">
        <v>1859</v>
      </c>
      <c r="E1312" s="6" t="s">
        <v>3217</v>
      </c>
      <c r="F1312" s="6" t="s">
        <v>2495</v>
      </c>
      <c r="H1312" s="3" t="s">
        <v>2523</v>
      </c>
      <c r="I1312" s="6" t="s">
        <v>2521</v>
      </c>
      <c r="K1312" s="20">
        <f>IFERROR(VLOOKUP(A1312,[1]stock!$A:$C,2,FALSE),"???")</f>
        <v>21</v>
      </c>
      <c r="L1312" s="21" t="str">
        <f>IF(VLOOKUP(A1312,[1]stock!$A:$C,3,FALSE)=0,"",VLOOKUP(A1312,[1]stock!$A:$C,3,FALSE))</f>
        <v/>
      </c>
    </row>
    <row r="1313" spans="1:12" ht="60" hidden="1" customHeight="1">
      <c r="A1313" s="3" t="s">
        <v>1860</v>
      </c>
      <c r="B1313" s="4">
        <v>4008838212059</v>
      </c>
      <c r="C1313" s="6" t="s">
        <v>5076</v>
      </c>
      <c r="D1313" s="6" t="s">
        <v>1861</v>
      </c>
      <c r="E1313" s="6" t="s">
        <v>3218</v>
      </c>
      <c r="F1313" s="6" t="s">
        <v>2495</v>
      </c>
      <c r="H1313" s="3" t="s">
        <v>2523</v>
      </c>
      <c r="I1313" s="6" t="s">
        <v>2521</v>
      </c>
      <c r="K1313" s="20">
        <f>IFERROR(VLOOKUP(A1313,[1]stock!$A:$C,2,FALSE),"???")</f>
        <v>5</v>
      </c>
      <c r="L1313" s="21" t="str">
        <f>IF(VLOOKUP(A1313,[1]stock!$A:$C,3,FALSE)=0,"",VLOOKUP(A1313,[1]stock!$A:$C,3,FALSE))</f>
        <v/>
      </c>
    </row>
    <row r="1314" spans="1:12" ht="60" hidden="1" customHeight="1">
      <c r="A1314" s="3" t="s">
        <v>2414</v>
      </c>
      <c r="B1314" s="4">
        <v>4008838365748</v>
      </c>
      <c r="C1314" s="6" t="s">
        <v>2413</v>
      </c>
      <c r="D1314" s="6" t="s">
        <v>2415</v>
      </c>
      <c r="E1314" s="6" t="s">
        <v>3527</v>
      </c>
      <c r="F1314" s="6" t="s">
        <v>2517</v>
      </c>
      <c r="H1314" s="3" t="s">
        <v>2523</v>
      </c>
      <c r="I1314" s="6" t="s">
        <v>2521</v>
      </c>
      <c r="K1314" s="20">
        <f>IFERROR(VLOOKUP(A1314,[1]stock!$A:$C,2,FALSE),"???")</f>
        <v>9</v>
      </c>
      <c r="L1314" s="21" t="str">
        <f>IF(VLOOKUP(A1314,[1]stock!$A:$C,3,FALSE)=0,"",VLOOKUP(A1314,[1]stock!$A:$C,3,FALSE))</f>
        <v/>
      </c>
    </row>
    <row r="1315" spans="1:12" ht="60" hidden="1" customHeight="1">
      <c r="A1315" s="3" t="s">
        <v>1862</v>
      </c>
      <c r="B1315" s="4">
        <v>4008838202999</v>
      </c>
      <c r="C1315" s="6" t="s">
        <v>1863</v>
      </c>
      <c r="D1315" s="6" t="s">
        <v>4436</v>
      </c>
      <c r="E1315" s="6" t="s">
        <v>3219</v>
      </c>
      <c r="F1315" s="6" t="s">
        <v>2497</v>
      </c>
      <c r="H1315" s="3" t="s">
        <v>2523</v>
      </c>
      <c r="I1315" s="6" t="s">
        <v>2521</v>
      </c>
      <c r="K1315" s="20">
        <f>IFERROR(VLOOKUP(A1315,[1]stock!$A:$C,2,FALSE),"???")</f>
        <v>0</v>
      </c>
      <c r="L1315" s="21">
        <f>IF(VLOOKUP(A1315,[1]stock!$A:$C,3,FALSE)=0,"",VLOOKUP(A1315,[1]stock!$A:$C,3,FALSE))</f>
        <v>43542</v>
      </c>
    </row>
    <row r="1316" spans="1:12" ht="60" hidden="1" customHeight="1">
      <c r="A1316" s="3" t="s">
        <v>1864</v>
      </c>
      <c r="B1316" s="4">
        <v>4008838124741</v>
      </c>
      <c r="C1316" s="6" t="s">
        <v>1863</v>
      </c>
      <c r="D1316" s="6" t="s">
        <v>1865</v>
      </c>
      <c r="E1316" s="6" t="s">
        <v>3220</v>
      </c>
      <c r="F1316" s="6" t="s">
        <v>2497</v>
      </c>
      <c r="H1316" s="3" t="s">
        <v>2523</v>
      </c>
      <c r="I1316" s="6" t="s">
        <v>2521</v>
      </c>
      <c r="K1316" s="20">
        <f>IFERROR(VLOOKUP(A1316,[1]stock!$A:$C,2,FALSE),"???")</f>
        <v>7</v>
      </c>
      <c r="L1316" s="21" t="str">
        <f>IF(VLOOKUP(A1316,[1]stock!$A:$C,3,FALSE)=0,"",VLOOKUP(A1316,[1]stock!$A:$C,3,FALSE))</f>
        <v/>
      </c>
    </row>
    <row r="1317" spans="1:12" ht="60" hidden="1" customHeight="1">
      <c r="A1317" s="3" t="s">
        <v>1866</v>
      </c>
      <c r="B1317" s="4">
        <v>4008838124758</v>
      </c>
      <c r="C1317" s="6" t="s">
        <v>1863</v>
      </c>
      <c r="D1317" s="6" t="s">
        <v>1867</v>
      </c>
      <c r="E1317" s="6" t="s">
        <v>3221</v>
      </c>
      <c r="F1317" s="6" t="s">
        <v>2497</v>
      </c>
      <c r="H1317" s="3" t="s">
        <v>2523</v>
      </c>
      <c r="I1317" s="6" t="s">
        <v>2521</v>
      </c>
      <c r="K1317" s="20">
        <f>IFERROR(VLOOKUP(A1317,[1]stock!$A:$C,2,FALSE),"???")</f>
        <v>0</v>
      </c>
      <c r="L1317" s="21">
        <f>IF(VLOOKUP(A1317,[1]stock!$A:$C,3,FALSE)=0,"",VLOOKUP(A1317,[1]stock!$A:$C,3,FALSE))</f>
        <v>43542</v>
      </c>
    </row>
    <row r="1318" spans="1:12" ht="60" hidden="1" customHeight="1">
      <c r="A1318" s="3" t="s">
        <v>1868</v>
      </c>
      <c r="B1318" s="4">
        <v>4008838124789</v>
      </c>
      <c r="C1318" s="6" t="s">
        <v>1863</v>
      </c>
      <c r="D1318" s="6" t="s">
        <v>1869</v>
      </c>
      <c r="E1318" s="6" t="s">
        <v>3222</v>
      </c>
      <c r="F1318" s="6" t="s">
        <v>2497</v>
      </c>
      <c r="H1318" s="3" t="s">
        <v>2523</v>
      </c>
      <c r="I1318" s="6" t="s">
        <v>2521</v>
      </c>
      <c r="K1318" s="20">
        <f>IFERROR(VLOOKUP(A1318,[1]stock!$A:$C,2,FALSE),"???")</f>
        <v>6</v>
      </c>
      <c r="L1318" s="21" t="str">
        <f>IF(VLOOKUP(A1318,[1]stock!$A:$C,3,FALSE)=0,"",VLOOKUP(A1318,[1]stock!$A:$C,3,FALSE))</f>
        <v/>
      </c>
    </row>
    <row r="1319" spans="1:12" ht="60" hidden="1" customHeight="1">
      <c r="A1319" s="3" t="s">
        <v>1870</v>
      </c>
      <c r="B1319" s="4">
        <v>4008838124772</v>
      </c>
      <c r="C1319" s="6" t="s">
        <v>1863</v>
      </c>
      <c r="D1319" s="6" t="s">
        <v>1871</v>
      </c>
      <c r="E1319" s="6" t="s">
        <v>3223</v>
      </c>
      <c r="F1319" s="6" t="s">
        <v>2497</v>
      </c>
      <c r="H1319" s="3" t="s">
        <v>2523</v>
      </c>
      <c r="I1319" s="6" t="s">
        <v>2521</v>
      </c>
      <c r="K1319" s="20">
        <f>IFERROR(VLOOKUP(A1319,[1]stock!$A:$C,2,FALSE),"???")</f>
        <v>15</v>
      </c>
      <c r="L1319" s="21" t="str">
        <f>IF(VLOOKUP(A1319,[1]stock!$A:$C,3,FALSE)=0,"",VLOOKUP(A1319,[1]stock!$A:$C,3,FALSE))</f>
        <v/>
      </c>
    </row>
    <row r="1320" spans="1:12" ht="60" hidden="1" customHeight="1">
      <c r="A1320" s="3" t="s">
        <v>1872</v>
      </c>
      <c r="B1320" s="4">
        <v>4008838124765</v>
      </c>
      <c r="C1320" s="6" t="s">
        <v>1863</v>
      </c>
      <c r="D1320" s="6" t="s">
        <v>1873</v>
      </c>
      <c r="E1320" s="6" t="s">
        <v>3224</v>
      </c>
      <c r="F1320" s="6" t="s">
        <v>2497</v>
      </c>
      <c r="H1320" s="3" t="s">
        <v>2523</v>
      </c>
      <c r="I1320" s="6" t="s">
        <v>2521</v>
      </c>
      <c r="K1320" s="20">
        <f>IFERROR(VLOOKUP(A1320,[1]stock!$A:$C,2,FALSE),"???")</f>
        <v>7</v>
      </c>
      <c r="L1320" s="21" t="str">
        <f>IF(VLOOKUP(A1320,[1]stock!$A:$C,3,FALSE)=0,"",VLOOKUP(A1320,[1]stock!$A:$C,3,FALSE))</f>
        <v/>
      </c>
    </row>
    <row r="1321" spans="1:12" ht="60" hidden="1" customHeight="1">
      <c r="A1321" s="3" t="s">
        <v>1874</v>
      </c>
      <c r="B1321" s="4">
        <v>4008838203354</v>
      </c>
      <c r="C1321" s="6" t="s">
        <v>1863</v>
      </c>
      <c r="D1321" s="6" t="s">
        <v>4437</v>
      </c>
      <c r="E1321" s="6" t="s">
        <v>3225</v>
      </c>
      <c r="F1321" s="6" t="s">
        <v>2497</v>
      </c>
      <c r="H1321" s="3" t="s">
        <v>2523</v>
      </c>
      <c r="I1321" s="6" t="s">
        <v>2521</v>
      </c>
      <c r="K1321" s="20">
        <f>IFERROR(VLOOKUP(A1321,[1]stock!$A:$C,2,FALSE),"???")</f>
        <v>0</v>
      </c>
      <c r="L1321" s="21">
        <f>IF(VLOOKUP(A1321,[1]stock!$A:$C,3,FALSE)=0,"",VLOOKUP(A1321,[1]stock!$A:$C,3,FALSE))</f>
        <v>43542</v>
      </c>
    </row>
    <row r="1322" spans="1:12" ht="60" hidden="1" customHeight="1">
      <c r="A1322" s="3" t="s">
        <v>1875</v>
      </c>
      <c r="B1322" s="4">
        <v>4008838203361</v>
      </c>
      <c r="C1322" s="6" t="s">
        <v>1863</v>
      </c>
      <c r="D1322" s="6" t="s">
        <v>1876</v>
      </c>
      <c r="E1322" s="6" t="s">
        <v>3226</v>
      </c>
      <c r="F1322" s="6" t="s">
        <v>2497</v>
      </c>
      <c r="H1322" s="3" t="s">
        <v>2523</v>
      </c>
      <c r="I1322" s="6" t="s">
        <v>2521</v>
      </c>
      <c r="K1322" s="20">
        <f>IFERROR(VLOOKUP(A1322,[1]stock!$A:$C,2,FALSE),"???")</f>
        <v>0</v>
      </c>
      <c r="L1322" s="21">
        <f>IF(VLOOKUP(A1322,[1]stock!$A:$C,3,FALSE)=0,"",VLOOKUP(A1322,[1]stock!$A:$C,3,FALSE))</f>
        <v>43542</v>
      </c>
    </row>
    <row r="1323" spans="1:12" ht="60" hidden="1" customHeight="1">
      <c r="A1323" s="3" t="s">
        <v>1877</v>
      </c>
      <c r="B1323" s="4">
        <v>4008838203378</v>
      </c>
      <c r="C1323" s="6" t="s">
        <v>1863</v>
      </c>
      <c r="D1323" s="6" t="s">
        <v>1878</v>
      </c>
      <c r="E1323" s="6" t="s">
        <v>3227</v>
      </c>
      <c r="F1323" s="6" t="s">
        <v>2497</v>
      </c>
      <c r="H1323" s="3" t="s">
        <v>2523</v>
      </c>
      <c r="I1323" s="6" t="s">
        <v>2521</v>
      </c>
      <c r="K1323" s="20">
        <f>IFERROR(VLOOKUP(A1323,[1]stock!$A:$C,2,FALSE),"???")</f>
        <v>3</v>
      </c>
      <c r="L1323" s="21" t="str">
        <f>IF(VLOOKUP(A1323,[1]stock!$A:$C,3,FALSE)=0,"",VLOOKUP(A1323,[1]stock!$A:$C,3,FALSE))</f>
        <v/>
      </c>
    </row>
    <row r="1324" spans="1:12" ht="60" hidden="1" customHeight="1">
      <c r="A1324" s="3" t="s">
        <v>1879</v>
      </c>
      <c r="B1324" s="4">
        <v>4008838203385</v>
      </c>
      <c r="C1324" s="6" t="s">
        <v>1863</v>
      </c>
      <c r="D1324" s="6" t="s">
        <v>1880</v>
      </c>
      <c r="E1324" s="6" t="s">
        <v>3228</v>
      </c>
      <c r="F1324" s="6" t="s">
        <v>2497</v>
      </c>
      <c r="H1324" s="3" t="s">
        <v>2523</v>
      </c>
      <c r="I1324" s="6" t="s">
        <v>2521</v>
      </c>
      <c r="K1324" s="20">
        <f>IFERROR(VLOOKUP(A1324,[1]stock!$A:$C,2,FALSE),"???")</f>
        <v>8</v>
      </c>
      <c r="L1324" s="21" t="str">
        <f>IF(VLOOKUP(A1324,[1]stock!$A:$C,3,FALSE)=0,"",VLOOKUP(A1324,[1]stock!$A:$C,3,FALSE))</f>
        <v/>
      </c>
    </row>
    <row r="1325" spans="1:12" ht="60" hidden="1" customHeight="1">
      <c r="A1325" s="3" t="s">
        <v>1881</v>
      </c>
      <c r="B1325" s="4">
        <v>4008838203408</v>
      </c>
      <c r="C1325" s="6" t="s">
        <v>1863</v>
      </c>
      <c r="D1325" s="6" t="s">
        <v>1882</v>
      </c>
      <c r="E1325" s="6" t="s">
        <v>3229</v>
      </c>
      <c r="F1325" s="6" t="s">
        <v>2497</v>
      </c>
      <c r="H1325" s="6" t="s">
        <v>2523</v>
      </c>
      <c r="I1325" s="6" t="s">
        <v>2521</v>
      </c>
      <c r="K1325" s="20">
        <f>IFERROR(VLOOKUP(A1325,[1]stock!$A:$C,2,FALSE),"???")</f>
        <v>2</v>
      </c>
      <c r="L1325" s="21" t="str">
        <f>IF(VLOOKUP(A1325,[1]stock!$A:$C,3,FALSE)=0,"",VLOOKUP(A1325,[1]stock!$A:$C,3,FALSE))</f>
        <v/>
      </c>
    </row>
    <row r="1326" spans="1:12" ht="60" hidden="1" customHeight="1">
      <c r="A1326" s="3" t="s">
        <v>1883</v>
      </c>
      <c r="B1326" s="4">
        <v>4008838203392</v>
      </c>
      <c r="C1326" s="6" t="s">
        <v>1863</v>
      </c>
      <c r="D1326" s="6" t="s">
        <v>1884</v>
      </c>
      <c r="E1326" s="6" t="s">
        <v>3230</v>
      </c>
      <c r="F1326" s="6" t="s">
        <v>2497</v>
      </c>
      <c r="H1326" s="3" t="s">
        <v>2523</v>
      </c>
      <c r="I1326" s="6" t="s">
        <v>2521</v>
      </c>
      <c r="K1326" s="20">
        <f>IFERROR(VLOOKUP(A1326,[1]stock!$A:$C,2,FALSE),"???")</f>
        <v>19</v>
      </c>
      <c r="L1326" s="21" t="str">
        <f>IF(VLOOKUP(A1326,[1]stock!$A:$C,3,FALSE)=0,"",VLOOKUP(A1326,[1]stock!$A:$C,3,FALSE))</f>
        <v/>
      </c>
    </row>
    <row r="1327" spans="1:12" ht="60" hidden="1" customHeight="1">
      <c r="A1327" s="3" t="s">
        <v>1885</v>
      </c>
      <c r="B1327" s="4">
        <v>4008838203286</v>
      </c>
      <c r="C1327" s="6" t="s">
        <v>1863</v>
      </c>
      <c r="D1327" s="6" t="s">
        <v>1886</v>
      </c>
      <c r="E1327" s="6" t="s">
        <v>3231</v>
      </c>
      <c r="F1327" s="6" t="s">
        <v>2497</v>
      </c>
      <c r="H1327" s="3" t="s">
        <v>2523</v>
      </c>
      <c r="I1327" s="6" t="s">
        <v>2521</v>
      </c>
      <c r="K1327" s="20">
        <f>IFERROR(VLOOKUP(A1327,[1]stock!$A:$C,2,FALSE),"???")</f>
        <v>14</v>
      </c>
      <c r="L1327" s="21" t="str">
        <f>IF(VLOOKUP(A1327,[1]stock!$A:$C,3,FALSE)=0,"",VLOOKUP(A1327,[1]stock!$A:$C,3,FALSE))</f>
        <v/>
      </c>
    </row>
    <row r="1328" spans="1:12" ht="60" hidden="1" customHeight="1">
      <c r="A1328" s="3" t="s">
        <v>1887</v>
      </c>
      <c r="B1328" s="4">
        <v>4008838203309</v>
      </c>
      <c r="C1328" s="6" t="s">
        <v>1863</v>
      </c>
      <c r="D1328" s="6" t="s">
        <v>1888</v>
      </c>
      <c r="E1328" s="6" t="s">
        <v>3232</v>
      </c>
      <c r="F1328" s="6" t="s">
        <v>2497</v>
      </c>
      <c r="H1328" s="3" t="s">
        <v>2523</v>
      </c>
      <c r="I1328" s="6" t="s">
        <v>2521</v>
      </c>
      <c r="K1328" s="20">
        <f>IFERROR(VLOOKUP(A1328,[1]stock!$A:$C,2,FALSE),"???")</f>
        <v>5</v>
      </c>
      <c r="L1328" s="21" t="str">
        <f>IF(VLOOKUP(A1328,[1]stock!$A:$C,3,FALSE)=0,"",VLOOKUP(A1328,[1]stock!$A:$C,3,FALSE))</f>
        <v/>
      </c>
    </row>
    <row r="1329" spans="1:12" ht="60" hidden="1" customHeight="1">
      <c r="A1329" s="3" t="s">
        <v>1889</v>
      </c>
      <c r="B1329" s="4">
        <v>4008838203293</v>
      </c>
      <c r="C1329" s="6" t="s">
        <v>1863</v>
      </c>
      <c r="D1329" s="6" t="s">
        <v>4438</v>
      </c>
      <c r="E1329" s="6" t="s">
        <v>3233</v>
      </c>
      <c r="F1329" s="6" t="s">
        <v>2497</v>
      </c>
      <c r="H1329" s="3" t="s">
        <v>2523</v>
      </c>
      <c r="I1329" s="6" t="s">
        <v>2521</v>
      </c>
      <c r="K1329" s="20">
        <f>IFERROR(VLOOKUP(A1329,[1]stock!$A:$C,2,FALSE),"???")</f>
        <v>5</v>
      </c>
      <c r="L1329" s="21" t="str">
        <f>IF(VLOOKUP(A1329,[1]stock!$A:$C,3,FALSE)=0,"",VLOOKUP(A1329,[1]stock!$A:$C,3,FALSE))</f>
        <v/>
      </c>
    </row>
    <row r="1330" spans="1:12" ht="60" hidden="1" customHeight="1">
      <c r="A1330" s="3" t="s">
        <v>1890</v>
      </c>
      <c r="B1330" s="4">
        <v>4008838203316</v>
      </c>
      <c r="C1330" s="6" t="s">
        <v>1863</v>
      </c>
      <c r="D1330" s="6" t="s">
        <v>1891</v>
      </c>
      <c r="E1330" s="6" t="s">
        <v>3234</v>
      </c>
      <c r="F1330" s="6" t="s">
        <v>2497</v>
      </c>
      <c r="H1330" s="3" t="s">
        <v>2523</v>
      </c>
      <c r="I1330" s="6" t="s">
        <v>2521</v>
      </c>
      <c r="K1330" s="20">
        <f>IFERROR(VLOOKUP(A1330,[1]stock!$A:$C,2,FALSE),"???")</f>
        <v>21</v>
      </c>
      <c r="L1330" s="21" t="str">
        <f>IF(VLOOKUP(A1330,[1]stock!$A:$C,3,FALSE)=0,"",VLOOKUP(A1330,[1]stock!$A:$C,3,FALSE))</f>
        <v/>
      </c>
    </row>
    <row r="1331" spans="1:12" ht="60" hidden="1" customHeight="1">
      <c r="A1331" s="3" t="s">
        <v>1892</v>
      </c>
      <c r="B1331" s="4">
        <v>4008838203323</v>
      </c>
      <c r="C1331" s="6" t="s">
        <v>1863</v>
      </c>
      <c r="D1331" s="6" t="s">
        <v>1893</v>
      </c>
      <c r="E1331" s="6" t="s">
        <v>3235</v>
      </c>
      <c r="F1331" s="6" t="s">
        <v>2497</v>
      </c>
      <c r="H1331" s="3" t="s">
        <v>2523</v>
      </c>
      <c r="I1331" s="6" t="s">
        <v>2521</v>
      </c>
      <c r="K1331" s="20">
        <f>IFERROR(VLOOKUP(A1331,[1]stock!$A:$C,2,FALSE),"???")</f>
        <v>7</v>
      </c>
      <c r="L1331" s="21" t="str">
        <f>IF(VLOOKUP(A1331,[1]stock!$A:$C,3,FALSE)=0,"",VLOOKUP(A1331,[1]stock!$A:$C,3,FALSE))</f>
        <v/>
      </c>
    </row>
    <row r="1332" spans="1:12" ht="60" hidden="1" customHeight="1">
      <c r="A1332" s="3" t="s">
        <v>1894</v>
      </c>
      <c r="B1332" s="4">
        <v>4008838203347</v>
      </c>
      <c r="C1332" s="6" t="s">
        <v>1863</v>
      </c>
      <c r="D1332" s="6" t="s">
        <v>1895</v>
      </c>
      <c r="E1332" s="6" t="s">
        <v>3236</v>
      </c>
      <c r="F1332" s="6" t="s">
        <v>2497</v>
      </c>
      <c r="H1332" s="3" t="s">
        <v>2523</v>
      </c>
      <c r="I1332" s="6" t="s">
        <v>2521</v>
      </c>
      <c r="K1332" s="20">
        <f>IFERROR(VLOOKUP(A1332,[1]stock!$A:$C,2,FALSE),"???")</f>
        <v>5</v>
      </c>
      <c r="L1332" s="21" t="str">
        <f>IF(VLOOKUP(A1332,[1]stock!$A:$C,3,FALSE)=0,"",VLOOKUP(A1332,[1]stock!$A:$C,3,FALSE))</f>
        <v/>
      </c>
    </row>
    <row r="1333" spans="1:12" ht="60" hidden="1" customHeight="1">
      <c r="A1333" s="3" t="s">
        <v>1896</v>
      </c>
      <c r="B1333" s="4">
        <v>4008838203330</v>
      </c>
      <c r="C1333" s="6" t="s">
        <v>1863</v>
      </c>
      <c r="D1333" s="6" t="s">
        <v>1897</v>
      </c>
      <c r="E1333" s="6" t="s">
        <v>3237</v>
      </c>
      <c r="F1333" s="6" t="s">
        <v>2497</v>
      </c>
      <c r="H1333" s="3" t="s">
        <v>2523</v>
      </c>
      <c r="I1333" s="6" t="s">
        <v>2521</v>
      </c>
      <c r="K1333" s="20">
        <f>IFERROR(VLOOKUP(A1333,[1]stock!$A:$C,2,FALSE),"???")</f>
        <v>18</v>
      </c>
      <c r="L1333" s="21" t="str">
        <f>IF(VLOOKUP(A1333,[1]stock!$A:$C,3,FALSE)=0,"",VLOOKUP(A1333,[1]stock!$A:$C,3,FALSE))</f>
        <v/>
      </c>
    </row>
    <row r="1334" spans="1:12" ht="60" hidden="1" customHeight="1">
      <c r="A1334" s="3" t="s">
        <v>1898</v>
      </c>
      <c r="B1334" s="4">
        <v>4008838187234</v>
      </c>
      <c r="C1334" s="6" t="s">
        <v>5077</v>
      </c>
      <c r="D1334" s="6" t="s">
        <v>1899</v>
      </c>
      <c r="E1334" s="6" t="s">
        <v>3595</v>
      </c>
      <c r="F1334" s="6" t="s">
        <v>2498</v>
      </c>
      <c r="H1334" s="3" t="s">
        <v>2523</v>
      </c>
      <c r="I1334" s="6" t="s">
        <v>2521</v>
      </c>
      <c r="K1334" s="20">
        <f>IFERROR(VLOOKUP(A1334,[1]stock!$A:$C,2,FALSE),"???")</f>
        <v>8</v>
      </c>
      <c r="L1334" s="21" t="str">
        <f>IF(VLOOKUP(A1334,[1]stock!$A:$C,3,FALSE)=0,"",VLOOKUP(A1334,[1]stock!$A:$C,3,FALSE))</f>
        <v/>
      </c>
    </row>
    <row r="1335" spans="1:12" ht="60" hidden="1" customHeight="1">
      <c r="A1335" s="3" t="s">
        <v>1900</v>
      </c>
      <c r="B1335" s="4">
        <v>4008838187241</v>
      </c>
      <c r="C1335" s="6" t="s">
        <v>5077</v>
      </c>
      <c r="D1335" s="6" t="s">
        <v>4439</v>
      </c>
      <c r="E1335" s="6" t="s">
        <v>3238</v>
      </c>
      <c r="F1335" s="6" t="s">
        <v>2498</v>
      </c>
      <c r="H1335" s="3" t="s">
        <v>2523</v>
      </c>
      <c r="I1335" s="6" t="s">
        <v>2521</v>
      </c>
      <c r="K1335" s="20">
        <f>IFERROR(VLOOKUP(A1335,[1]stock!$A:$C,2,FALSE),"???")</f>
        <v>7</v>
      </c>
      <c r="L1335" s="21" t="str">
        <f>IF(VLOOKUP(A1335,[1]stock!$A:$C,3,FALSE)=0,"",VLOOKUP(A1335,[1]stock!$A:$C,3,FALSE))</f>
        <v/>
      </c>
    </row>
    <row r="1336" spans="1:12" ht="60" hidden="1" customHeight="1">
      <c r="A1336" s="3" t="s">
        <v>2436</v>
      </c>
      <c r="B1336" s="4">
        <v>4008838159408</v>
      </c>
      <c r="C1336" s="6" t="s">
        <v>5078</v>
      </c>
      <c r="D1336" s="6" t="s">
        <v>2437</v>
      </c>
      <c r="E1336" s="6" t="s">
        <v>3536</v>
      </c>
      <c r="F1336" s="6" t="s">
        <v>601</v>
      </c>
      <c r="H1336" s="3" t="s">
        <v>2523</v>
      </c>
      <c r="I1336" s="6" t="s">
        <v>2521</v>
      </c>
      <c r="K1336" s="20">
        <f>IFERROR(VLOOKUP(A1336,[1]stock!$A:$C,2,FALSE),"???")</f>
        <v>0</v>
      </c>
      <c r="L1336" s="21">
        <f>IF(VLOOKUP(A1336,[1]stock!$A:$C,3,FALSE)=0,"",VLOOKUP(A1336,[1]stock!$A:$C,3,FALSE))</f>
        <v>43548</v>
      </c>
    </row>
    <row r="1337" spans="1:12" ht="60" hidden="1" customHeight="1">
      <c r="A1337" s="3" t="s">
        <v>2354</v>
      </c>
      <c r="B1337" s="4">
        <v>4008838446997</v>
      </c>
      <c r="C1337" s="6" t="s">
        <v>5079</v>
      </c>
      <c r="D1337" s="6" t="s">
        <v>4440</v>
      </c>
      <c r="E1337" s="6" t="s">
        <v>3491</v>
      </c>
      <c r="F1337" s="6" t="s">
        <v>601</v>
      </c>
      <c r="H1337" s="3" t="s">
        <v>2523</v>
      </c>
      <c r="I1337" s="6" t="s">
        <v>2521</v>
      </c>
      <c r="K1337" s="20">
        <f>IFERROR(VLOOKUP(A1337,[1]stock!$A:$C,2,FALSE),"???")</f>
        <v>7</v>
      </c>
      <c r="L1337" s="21" t="str">
        <f>IF(VLOOKUP(A1337,[1]stock!$A:$C,3,FALSE)=0,"",VLOOKUP(A1337,[1]stock!$A:$C,3,FALSE))</f>
        <v/>
      </c>
    </row>
    <row r="1338" spans="1:12" ht="60" hidden="1" customHeight="1">
      <c r="A1338" s="3" t="s">
        <v>2438</v>
      </c>
      <c r="B1338" s="4">
        <v>4008838185131</v>
      </c>
      <c r="C1338" s="6" t="s">
        <v>5080</v>
      </c>
      <c r="D1338" s="6" t="s">
        <v>2439</v>
      </c>
      <c r="E1338" s="6" t="s">
        <v>3537</v>
      </c>
      <c r="F1338" s="6" t="s">
        <v>601</v>
      </c>
      <c r="H1338" s="3" t="s">
        <v>2523</v>
      </c>
      <c r="I1338" s="6" t="s">
        <v>2521</v>
      </c>
      <c r="K1338" s="20">
        <f>IFERROR(VLOOKUP(A1338,[1]stock!$A:$C,2,FALSE),"???")</f>
        <v>11</v>
      </c>
      <c r="L1338" s="21" t="str">
        <f>IF(VLOOKUP(A1338,[1]stock!$A:$C,3,FALSE)=0,"",VLOOKUP(A1338,[1]stock!$A:$C,3,FALSE))</f>
        <v/>
      </c>
    </row>
    <row r="1339" spans="1:12" ht="60" hidden="1" customHeight="1">
      <c r="A1339" s="3" t="s">
        <v>2249</v>
      </c>
      <c r="B1339" s="4">
        <v>4008838812808</v>
      </c>
      <c r="C1339" s="6" t="s">
        <v>5081</v>
      </c>
      <c r="D1339" s="6" t="s">
        <v>2250</v>
      </c>
      <c r="E1339" s="6" t="s">
        <v>3416</v>
      </c>
      <c r="F1339" s="6" t="s">
        <v>2512</v>
      </c>
      <c r="H1339" s="3" t="s">
        <v>2523</v>
      </c>
      <c r="I1339" s="6" t="s">
        <v>2521</v>
      </c>
      <c r="K1339" s="20">
        <f>IFERROR(VLOOKUP(A1339,[1]stock!$A:$C,2,FALSE),"???")</f>
        <v>7</v>
      </c>
      <c r="L1339" s="21" t="str">
        <f>IF(VLOOKUP(A1339,[1]stock!$A:$C,3,FALSE)=0,"",VLOOKUP(A1339,[1]stock!$A:$C,3,FALSE))</f>
        <v/>
      </c>
    </row>
    <row r="1340" spans="1:12" ht="60" hidden="1" customHeight="1">
      <c r="A1340" s="3" t="s">
        <v>1901</v>
      </c>
      <c r="B1340" s="4">
        <v>4008838184103</v>
      </c>
      <c r="C1340" s="6" t="s">
        <v>5082</v>
      </c>
      <c r="D1340" s="6" t="s">
        <v>1902</v>
      </c>
      <c r="E1340" s="6" t="s">
        <v>3239</v>
      </c>
      <c r="F1340" s="6" t="s">
        <v>2499</v>
      </c>
      <c r="H1340" s="3" t="s">
        <v>2523</v>
      </c>
      <c r="I1340" s="6" t="s">
        <v>2521</v>
      </c>
      <c r="K1340" s="20">
        <f>IFERROR(VLOOKUP(A1340,[1]stock!$A:$C,2,FALSE),"???")</f>
        <v>4</v>
      </c>
      <c r="L1340" s="21" t="str">
        <f>IF(VLOOKUP(A1340,[1]stock!$A:$C,3,FALSE)=0,"",VLOOKUP(A1340,[1]stock!$A:$C,3,FALSE))</f>
        <v/>
      </c>
    </row>
    <row r="1341" spans="1:12" ht="60" hidden="1" customHeight="1">
      <c r="A1341" s="3" t="s">
        <v>1903</v>
      </c>
      <c r="B1341" s="4">
        <v>4008838184110</v>
      </c>
      <c r="C1341" s="6" t="s">
        <v>5082</v>
      </c>
      <c r="D1341" s="6" t="s">
        <v>1904</v>
      </c>
      <c r="E1341" s="6" t="s">
        <v>3240</v>
      </c>
      <c r="F1341" s="6" t="s">
        <v>2499</v>
      </c>
      <c r="H1341" s="3" t="s">
        <v>2523</v>
      </c>
      <c r="I1341" s="6" t="s">
        <v>2521</v>
      </c>
      <c r="K1341" s="20">
        <f>IFERROR(VLOOKUP(A1341,[1]stock!$A:$C,2,FALSE),"???")</f>
        <v>13</v>
      </c>
      <c r="L1341" s="21" t="str">
        <f>IF(VLOOKUP(A1341,[1]stock!$A:$C,3,FALSE)=0,"",VLOOKUP(A1341,[1]stock!$A:$C,3,FALSE))</f>
        <v/>
      </c>
    </row>
    <row r="1342" spans="1:12" ht="60" hidden="1" customHeight="1">
      <c r="A1342" s="3" t="s">
        <v>2319</v>
      </c>
      <c r="B1342" s="4">
        <v>4008838851739</v>
      </c>
      <c r="C1342" s="6" t="s">
        <v>4392</v>
      </c>
      <c r="D1342" s="6" t="s">
        <v>4441</v>
      </c>
      <c r="E1342" s="6" t="s">
        <v>3460</v>
      </c>
      <c r="F1342" s="6" t="s">
        <v>601</v>
      </c>
      <c r="H1342" s="3" t="s">
        <v>2523</v>
      </c>
      <c r="I1342" s="6" t="s">
        <v>2521</v>
      </c>
      <c r="K1342" s="20">
        <f>IFERROR(VLOOKUP(A1342,[1]stock!$A:$C,2,FALSE),"???")</f>
        <v>30</v>
      </c>
      <c r="L1342" s="21" t="str">
        <f>IF(VLOOKUP(A1342,[1]stock!$A:$C,3,FALSE)=0,"",VLOOKUP(A1342,[1]stock!$A:$C,3,FALSE))</f>
        <v/>
      </c>
    </row>
    <row r="1343" spans="1:12" ht="60" hidden="1" customHeight="1">
      <c r="A1343" s="3" t="s">
        <v>2340</v>
      </c>
      <c r="B1343" s="4">
        <v>4008838446645</v>
      </c>
      <c r="C1343" s="6" t="s">
        <v>4393</v>
      </c>
      <c r="D1343" s="6" t="s">
        <v>4442</v>
      </c>
      <c r="E1343" s="6" t="s">
        <v>3480</v>
      </c>
      <c r="F1343" s="6" t="s">
        <v>601</v>
      </c>
      <c r="H1343" s="3" t="s">
        <v>2523</v>
      </c>
      <c r="I1343" s="6" t="s">
        <v>2521</v>
      </c>
      <c r="K1343" s="20">
        <f>IFERROR(VLOOKUP(A1343,[1]stock!$A:$C,2,FALSE),"???")</f>
        <v>13</v>
      </c>
      <c r="L1343" s="21" t="str">
        <f>IF(VLOOKUP(A1343,[1]stock!$A:$C,3,FALSE)=0,"",VLOOKUP(A1343,[1]stock!$A:$C,3,FALSE))</f>
        <v/>
      </c>
    </row>
    <row r="1344" spans="1:12" ht="60" hidden="1" customHeight="1">
      <c r="A1344" s="3" t="s">
        <v>2344</v>
      </c>
      <c r="B1344" s="4">
        <v>4008838446690</v>
      </c>
      <c r="C1344" s="6" t="s">
        <v>2341</v>
      </c>
      <c r="D1344" s="6" t="s">
        <v>4443</v>
      </c>
      <c r="E1344" s="6" t="s">
        <v>3483</v>
      </c>
      <c r="F1344" s="6" t="s">
        <v>601</v>
      </c>
      <c r="H1344" s="3" t="s">
        <v>2523</v>
      </c>
      <c r="I1344" s="6" t="s">
        <v>2521</v>
      </c>
      <c r="K1344" s="20">
        <f>IFERROR(VLOOKUP(A1344,[1]stock!$A:$C,2,FALSE),"???")</f>
        <v>4</v>
      </c>
      <c r="L1344" s="21" t="str">
        <f>IF(VLOOKUP(A1344,[1]stock!$A:$C,3,FALSE)=0,"",VLOOKUP(A1344,[1]stock!$A:$C,3,FALSE))</f>
        <v/>
      </c>
    </row>
    <row r="1345" spans="1:12" ht="60" hidden="1" customHeight="1">
      <c r="A1345" s="3" t="s">
        <v>2251</v>
      </c>
      <c r="B1345" s="4">
        <v>4008838812846</v>
      </c>
      <c r="C1345" s="6" t="s">
        <v>5083</v>
      </c>
      <c r="D1345" s="6" t="s">
        <v>2252</v>
      </c>
      <c r="E1345" s="6" t="s">
        <v>3417</v>
      </c>
      <c r="F1345" s="6" t="s">
        <v>2512</v>
      </c>
      <c r="H1345" s="6" t="s">
        <v>2523</v>
      </c>
      <c r="I1345" s="6" t="s">
        <v>2521</v>
      </c>
      <c r="K1345" s="20">
        <f>IFERROR(VLOOKUP(A1345,[1]stock!$A:$C,2,FALSE),"???")</f>
        <v>9</v>
      </c>
      <c r="L1345" s="21" t="str">
        <f>IF(VLOOKUP(A1345,[1]stock!$A:$C,3,FALSE)=0,"",VLOOKUP(A1345,[1]stock!$A:$C,3,FALSE))</f>
        <v/>
      </c>
    </row>
    <row r="1346" spans="1:12" ht="60" hidden="1" customHeight="1">
      <c r="A1346" s="3" t="s">
        <v>2440</v>
      </c>
      <c r="B1346" s="4">
        <v>4008838194898</v>
      </c>
      <c r="C1346" s="6" t="s">
        <v>5084</v>
      </c>
      <c r="D1346" s="6" t="s">
        <v>2441</v>
      </c>
      <c r="E1346" s="6" t="s">
        <v>3538</v>
      </c>
      <c r="F1346" s="6" t="s">
        <v>601</v>
      </c>
      <c r="H1346" s="3" t="s">
        <v>2523</v>
      </c>
      <c r="I1346" s="6" t="s">
        <v>2521</v>
      </c>
      <c r="K1346" s="20">
        <f>IFERROR(VLOOKUP(A1346,[1]stock!$A:$C,2,FALSE),"???")</f>
        <v>14</v>
      </c>
      <c r="L1346" s="21" t="str">
        <f>IF(VLOOKUP(A1346,[1]stock!$A:$C,3,FALSE)=0,"",VLOOKUP(A1346,[1]stock!$A:$C,3,FALSE))</f>
        <v/>
      </c>
    </row>
    <row r="1347" spans="1:12" ht="60" hidden="1" customHeight="1">
      <c r="A1347" s="3" t="s">
        <v>1905</v>
      </c>
      <c r="B1347" s="4">
        <v>4008838120255</v>
      </c>
      <c r="C1347" s="6" t="s">
        <v>5085</v>
      </c>
      <c r="D1347" s="6" t="s">
        <v>4444</v>
      </c>
      <c r="E1347" s="6" t="s">
        <v>3241</v>
      </c>
      <c r="F1347" s="6" t="s">
        <v>2500</v>
      </c>
      <c r="H1347" s="3" t="s">
        <v>2523</v>
      </c>
      <c r="I1347" s="6" t="s">
        <v>2521</v>
      </c>
      <c r="K1347" s="20">
        <f>IFERROR(VLOOKUP(A1347,[1]stock!$A:$C,2,FALSE),"???")</f>
        <v>16</v>
      </c>
      <c r="L1347" s="21" t="str">
        <f>IF(VLOOKUP(A1347,[1]stock!$A:$C,3,FALSE)=0,"",VLOOKUP(A1347,[1]stock!$A:$C,3,FALSE))</f>
        <v/>
      </c>
    </row>
    <row r="1348" spans="1:12" ht="60" hidden="1" customHeight="1">
      <c r="A1348" s="3" t="s">
        <v>1906</v>
      </c>
      <c r="B1348" s="4">
        <v>4008838120286</v>
      </c>
      <c r="C1348" s="6" t="s">
        <v>5085</v>
      </c>
      <c r="D1348" s="6" t="s">
        <v>1907</v>
      </c>
      <c r="E1348" s="6" t="s">
        <v>3242</v>
      </c>
      <c r="F1348" s="6" t="s">
        <v>2500</v>
      </c>
      <c r="H1348" s="3" t="s">
        <v>2523</v>
      </c>
      <c r="I1348" s="6" t="s">
        <v>2521</v>
      </c>
      <c r="K1348" s="20">
        <f>IFERROR(VLOOKUP(A1348,[1]stock!$A:$C,2,FALSE),"???")</f>
        <v>40</v>
      </c>
      <c r="L1348" s="21" t="str">
        <f>IF(VLOOKUP(A1348,[1]stock!$A:$C,3,FALSE)=0,"",VLOOKUP(A1348,[1]stock!$A:$C,3,FALSE))</f>
        <v/>
      </c>
    </row>
    <row r="1349" spans="1:12" ht="60" hidden="1" customHeight="1">
      <c r="A1349" s="3" t="s">
        <v>1908</v>
      </c>
      <c r="B1349" s="4">
        <v>4008838120316</v>
      </c>
      <c r="C1349" s="6" t="s">
        <v>5085</v>
      </c>
      <c r="D1349" s="6" t="s">
        <v>1909</v>
      </c>
      <c r="E1349" s="6" t="s">
        <v>3243</v>
      </c>
      <c r="F1349" s="6" t="s">
        <v>2500</v>
      </c>
      <c r="H1349" s="3" t="s">
        <v>2523</v>
      </c>
      <c r="I1349" s="6" t="s">
        <v>2521</v>
      </c>
      <c r="K1349" s="20">
        <f>IFERROR(VLOOKUP(A1349,[1]stock!$A:$C,2,FALSE),"???")</f>
        <v>11</v>
      </c>
      <c r="L1349" s="21" t="str">
        <f>IF(VLOOKUP(A1349,[1]stock!$A:$C,3,FALSE)=0,"",VLOOKUP(A1349,[1]stock!$A:$C,3,FALSE))</f>
        <v/>
      </c>
    </row>
    <row r="1350" spans="1:12" ht="60" hidden="1" customHeight="1">
      <c r="A1350" s="3" t="s">
        <v>1910</v>
      </c>
      <c r="B1350" s="4">
        <v>4008838120262</v>
      </c>
      <c r="C1350" s="6" t="s">
        <v>5085</v>
      </c>
      <c r="D1350" s="6" t="s">
        <v>4445</v>
      </c>
      <c r="E1350" s="6" t="s">
        <v>3244</v>
      </c>
      <c r="F1350" s="6" t="s">
        <v>2500</v>
      </c>
      <c r="H1350" s="3" t="s">
        <v>2523</v>
      </c>
      <c r="I1350" s="6" t="s">
        <v>2521</v>
      </c>
      <c r="K1350" s="20">
        <f>IFERROR(VLOOKUP(A1350,[1]stock!$A:$C,2,FALSE),"???")</f>
        <v>10</v>
      </c>
      <c r="L1350" s="21" t="str">
        <f>IF(VLOOKUP(A1350,[1]stock!$A:$C,3,FALSE)=0,"",VLOOKUP(A1350,[1]stock!$A:$C,3,FALSE))</f>
        <v/>
      </c>
    </row>
    <row r="1351" spans="1:12" ht="60" hidden="1" customHeight="1">
      <c r="A1351" s="3" t="s">
        <v>1911</v>
      </c>
      <c r="B1351" s="4">
        <v>4008838120293</v>
      </c>
      <c r="C1351" s="6" t="s">
        <v>5085</v>
      </c>
      <c r="D1351" s="6" t="s">
        <v>1912</v>
      </c>
      <c r="E1351" s="6" t="s">
        <v>3245</v>
      </c>
      <c r="F1351" s="6" t="s">
        <v>2500</v>
      </c>
      <c r="H1351" s="3" t="s">
        <v>2523</v>
      </c>
      <c r="I1351" s="6" t="s">
        <v>2521</v>
      </c>
      <c r="K1351" s="20">
        <f>IFERROR(VLOOKUP(A1351,[1]stock!$A:$C,2,FALSE),"???")</f>
        <v>15</v>
      </c>
      <c r="L1351" s="21" t="str">
        <f>IF(VLOOKUP(A1351,[1]stock!$A:$C,3,FALSE)=0,"",VLOOKUP(A1351,[1]stock!$A:$C,3,FALSE))</f>
        <v/>
      </c>
    </row>
    <row r="1352" spans="1:12" ht="60" hidden="1" customHeight="1">
      <c r="A1352" s="3" t="s">
        <v>1913</v>
      </c>
      <c r="B1352" s="4">
        <v>4008838120323</v>
      </c>
      <c r="C1352" s="6" t="s">
        <v>5085</v>
      </c>
      <c r="D1352" s="6" t="s">
        <v>1914</v>
      </c>
      <c r="E1352" s="6" t="s">
        <v>3246</v>
      </c>
      <c r="F1352" s="6" t="s">
        <v>2500</v>
      </c>
      <c r="H1352" s="3" t="s">
        <v>2523</v>
      </c>
      <c r="I1352" s="6" t="s">
        <v>2521</v>
      </c>
      <c r="K1352" s="20">
        <f>IFERROR(VLOOKUP(A1352,[1]stock!$A:$C,2,FALSE),"???")</f>
        <v>6</v>
      </c>
      <c r="L1352" s="21" t="str">
        <f>IF(VLOOKUP(A1352,[1]stock!$A:$C,3,FALSE)=0,"",VLOOKUP(A1352,[1]stock!$A:$C,3,FALSE))</f>
        <v/>
      </c>
    </row>
    <row r="1353" spans="1:12" ht="60" hidden="1" customHeight="1">
      <c r="A1353" s="3" t="s">
        <v>1915</v>
      </c>
      <c r="B1353" s="4">
        <v>4008838120279</v>
      </c>
      <c r="C1353" s="6" t="s">
        <v>5085</v>
      </c>
      <c r="D1353" s="6" t="s">
        <v>4446</v>
      </c>
      <c r="E1353" s="6" t="s">
        <v>3247</v>
      </c>
      <c r="F1353" s="6" t="s">
        <v>2500</v>
      </c>
      <c r="H1353" s="3" t="s">
        <v>2523</v>
      </c>
      <c r="I1353" s="6" t="s">
        <v>2521</v>
      </c>
      <c r="K1353" s="20">
        <f>IFERROR(VLOOKUP(A1353,[1]stock!$A:$C,2,FALSE),"???")</f>
        <v>12</v>
      </c>
      <c r="L1353" s="21" t="str">
        <f>IF(VLOOKUP(A1353,[1]stock!$A:$C,3,FALSE)=0,"",VLOOKUP(A1353,[1]stock!$A:$C,3,FALSE))</f>
        <v/>
      </c>
    </row>
    <row r="1354" spans="1:12" ht="60" hidden="1" customHeight="1">
      <c r="A1354" s="3" t="s">
        <v>1916</v>
      </c>
      <c r="B1354" s="4">
        <v>4008838120309</v>
      </c>
      <c r="C1354" s="6" t="s">
        <v>5085</v>
      </c>
      <c r="D1354" s="6" t="s">
        <v>1917</v>
      </c>
      <c r="E1354" s="6" t="s">
        <v>3248</v>
      </c>
      <c r="F1354" s="6" t="s">
        <v>2500</v>
      </c>
      <c r="H1354" s="3" t="s">
        <v>2523</v>
      </c>
      <c r="I1354" s="6" t="s">
        <v>2521</v>
      </c>
      <c r="K1354" s="20">
        <f>IFERROR(VLOOKUP(A1354,[1]stock!$A:$C,2,FALSE),"???")</f>
        <v>25</v>
      </c>
      <c r="L1354" s="21" t="str">
        <f>IF(VLOOKUP(A1354,[1]stock!$A:$C,3,FALSE)=0,"",VLOOKUP(A1354,[1]stock!$A:$C,3,FALSE))</f>
        <v/>
      </c>
    </row>
    <row r="1355" spans="1:12" ht="60" hidden="1" customHeight="1">
      <c r="A1355" s="3" t="s">
        <v>1918</v>
      </c>
      <c r="B1355" s="4">
        <v>4008838120330</v>
      </c>
      <c r="C1355" s="6" t="s">
        <v>5085</v>
      </c>
      <c r="D1355" s="6" t="s">
        <v>1919</v>
      </c>
      <c r="E1355" s="6" t="s">
        <v>3249</v>
      </c>
      <c r="F1355" s="6" t="s">
        <v>2500</v>
      </c>
      <c r="H1355" s="3" t="s">
        <v>2523</v>
      </c>
      <c r="I1355" s="6" t="s">
        <v>2521</v>
      </c>
      <c r="K1355" s="20">
        <f>IFERROR(VLOOKUP(A1355,[1]stock!$A:$C,2,FALSE),"???")</f>
        <v>10</v>
      </c>
      <c r="L1355" s="21" t="str">
        <f>IF(VLOOKUP(A1355,[1]stock!$A:$C,3,FALSE)=0,"",VLOOKUP(A1355,[1]stock!$A:$C,3,FALSE))</f>
        <v/>
      </c>
    </row>
    <row r="1356" spans="1:12" ht="60" hidden="1" customHeight="1">
      <c r="A1356" s="3" t="s">
        <v>2281</v>
      </c>
      <c r="B1356" s="4">
        <v>4008838209882</v>
      </c>
      <c r="C1356" s="6" t="s">
        <v>5086</v>
      </c>
      <c r="D1356" s="6" t="s">
        <v>2282</v>
      </c>
      <c r="E1356" s="6" t="s">
        <v>3431</v>
      </c>
      <c r="F1356" s="6" t="s">
        <v>2496</v>
      </c>
      <c r="H1356" s="6" t="s">
        <v>2523</v>
      </c>
      <c r="I1356" s="6" t="s">
        <v>2521</v>
      </c>
      <c r="K1356" s="20">
        <f>IFERROR(VLOOKUP(A1356,[1]stock!$A:$C,2,FALSE),"???")</f>
        <v>5</v>
      </c>
      <c r="L1356" s="21" t="str">
        <f>IF(VLOOKUP(A1356,[1]stock!$A:$C,3,FALSE)=0,"",VLOOKUP(A1356,[1]stock!$A:$C,3,FALSE))</f>
        <v/>
      </c>
    </row>
    <row r="1357" spans="1:12" ht="60" hidden="1" customHeight="1">
      <c r="A1357" s="3" t="s">
        <v>2283</v>
      </c>
      <c r="B1357" s="4">
        <v>4008838209875</v>
      </c>
      <c r="C1357" s="6" t="s">
        <v>5086</v>
      </c>
      <c r="D1357" s="6" t="s">
        <v>2284</v>
      </c>
      <c r="E1357" s="6" t="s">
        <v>3432</v>
      </c>
      <c r="F1357" s="6" t="s">
        <v>2496</v>
      </c>
      <c r="H1357" s="6" t="s">
        <v>2523</v>
      </c>
      <c r="I1357" s="6" t="s">
        <v>2521</v>
      </c>
      <c r="K1357" s="20">
        <f>IFERROR(VLOOKUP(A1357,[1]stock!$A:$C,2,FALSE),"???")</f>
        <v>0</v>
      </c>
      <c r="L1357" s="21">
        <f>IF(VLOOKUP(A1357,[1]stock!$A:$C,3,FALSE)=0,"",VLOOKUP(A1357,[1]stock!$A:$C,3,FALSE))</f>
        <v>43548</v>
      </c>
    </row>
    <row r="1358" spans="1:12" ht="60" hidden="1" customHeight="1">
      <c r="A1358" s="3" t="s">
        <v>2338</v>
      </c>
      <c r="B1358" s="4">
        <v>4008838446621</v>
      </c>
      <c r="C1358" s="6" t="s">
        <v>5087</v>
      </c>
      <c r="D1358" s="6" t="s">
        <v>4447</v>
      </c>
      <c r="E1358" s="6" t="s">
        <v>3478</v>
      </c>
      <c r="F1358" s="6" t="s">
        <v>601</v>
      </c>
      <c r="H1358" s="3" t="s">
        <v>2523</v>
      </c>
      <c r="I1358" s="6" t="s">
        <v>2521</v>
      </c>
      <c r="K1358" s="20">
        <f>IFERROR(VLOOKUP(A1358,[1]stock!$A:$C,2,FALSE),"???")</f>
        <v>22</v>
      </c>
      <c r="L1358" s="21" t="str">
        <f>IF(VLOOKUP(A1358,[1]stock!$A:$C,3,FALSE)=0,"",VLOOKUP(A1358,[1]stock!$A:$C,3,FALSE))</f>
        <v/>
      </c>
    </row>
    <row r="1359" spans="1:12" ht="60" hidden="1" customHeight="1">
      <c r="A1359" s="3" t="s">
        <v>2342</v>
      </c>
      <c r="B1359" s="4">
        <v>4008838446669</v>
      </c>
      <c r="C1359" s="6" t="s">
        <v>5087</v>
      </c>
      <c r="D1359" s="6" t="s">
        <v>4447</v>
      </c>
      <c r="E1359" s="6" t="s">
        <v>3481</v>
      </c>
      <c r="F1359" s="6" t="s">
        <v>601</v>
      </c>
      <c r="H1359" s="3" t="s">
        <v>2523</v>
      </c>
      <c r="I1359" s="6" t="s">
        <v>2521</v>
      </c>
      <c r="K1359" s="20">
        <f>IFERROR(VLOOKUP(A1359,[1]stock!$A:$C,2,FALSE),"???")</f>
        <v>25</v>
      </c>
      <c r="L1359" s="21" t="str">
        <f>IF(VLOOKUP(A1359,[1]stock!$A:$C,3,FALSE)=0,"",VLOOKUP(A1359,[1]stock!$A:$C,3,FALSE))</f>
        <v/>
      </c>
    </row>
    <row r="1360" spans="1:12" ht="60" hidden="1" customHeight="1">
      <c r="A1360" s="3" t="s">
        <v>2339</v>
      </c>
      <c r="B1360" s="4">
        <v>4008838446638</v>
      </c>
      <c r="C1360" s="6" t="s">
        <v>2292</v>
      </c>
      <c r="D1360" s="6" t="s">
        <v>4448</v>
      </c>
      <c r="E1360" s="6" t="s">
        <v>3479</v>
      </c>
      <c r="F1360" s="6" t="s">
        <v>601</v>
      </c>
      <c r="H1360" s="3" t="s">
        <v>2523</v>
      </c>
      <c r="I1360" s="6" t="s">
        <v>2521</v>
      </c>
      <c r="K1360" s="20">
        <f>IFERROR(VLOOKUP(A1360,[1]stock!$A:$C,2,FALSE),"???")</f>
        <v>10</v>
      </c>
      <c r="L1360" s="21" t="str">
        <f>IF(VLOOKUP(A1360,[1]stock!$A:$C,3,FALSE)=0,"",VLOOKUP(A1360,[1]stock!$A:$C,3,FALSE))</f>
        <v/>
      </c>
    </row>
    <row r="1361" spans="1:12" ht="60" hidden="1" customHeight="1">
      <c r="A1361" s="3" t="s">
        <v>2388</v>
      </c>
      <c r="B1361" s="4">
        <v>4008838205907</v>
      </c>
      <c r="C1361" s="6" t="s">
        <v>5088</v>
      </c>
      <c r="D1361" s="6" t="s">
        <v>2389</v>
      </c>
      <c r="E1361" s="6" t="s">
        <v>3517</v>
      </c>
      <c r="F1361" s="6" t="s">
        <v>2499</v>
      </c>
      <c r="H1361" s="3" t="s">
        <v>2523</v>
      </c>
      <c r="I1361" s="6" t="s">
        <v>2521</v>
      </c>
      <c r="K1361" s="20">
        <f>IFERROR(VLOOKUP(A1361,[1]stock!$A:$C,2,FALSE),"???")</f>
        <v>15</v>
      </c>
      <c r="L1361" s="21" t="str">
        <f>IF(VLOOKUP(A1361,[1]stock!$A:$C,3,FALSE)=0,"",VLOOKUP(A1361,[1]stock!$A:$C,3,FALSE))</f>
        <v/>
      </c>
    </row>
    <row r="1362" spans="1:12" ht="60" hidden="1" customHeight="1">
      <c r="A1362" s="3" t="s">
        <v>2390</v>
      </c>
      <c r="B1362" s="4">
        <v>4008838205891</v>
      </c>
      <c r="C1362" s="6" t="s">
        <v>5088</v>
      </c>
      <c r="D1362" s="6" t="s">
        <v>2391</v>
      </c>
      <c r="E1362" s="6" t="s">
        <v>3518</v>
      </c>
      <c r="F1362" s="6" t="s">
        <v>2499</v>
      </c>
      <c r="H1362" s="3" t="s">
        <v>2523</v>
      </c>
      <c r="I1362" s="6" t="s">
        <v>2521</v>
      </c>
      <c r="K1362" s="20">
        <f>IFERROR(VLOOKUP(A1362,[1]stock!$A:$C,2,FALSE),"???")</f>
        <v>16</v>
      </c>
      <c r="L1362" s="21" t="str">
        <f>IF(VLOOKUP(A1362,[1]stock!$A:$C,3,FALSE)=0,"",VLOOKUP(A1362,[1]stock!$A:$C,3,FALSE))</f>
        <v/>
      </c>
    </row>
    <row r="1363" spans="1:12" ht="60" hidden="1" customHeight="1">
      <c r="A1363" s="3" t="s">
        <v>2416</v>
      </c>
      <c r="B1363" s="4">
        <v>4008838176795</v>
      </c>
      <c r="C1363" s="6" t="s">
        <v>5089</v>
      </c>
      <c r="D1363" s="6" t="s">
        <v>2417</v>
      </c>
      <c r="E1363" s="6" t="s">
        <v>3528</v>
      </c>
      <c r="F1363" s="6" t="s">
        <v>2501</v>
      </c>
      <c r="H1363" s="3" t="s">
        <v>2523</v>
      </c>
      <c r="I1363" s="6" t="s">
        <v>2521</v>
      </c>
      <c r="K1363" s="20">
        <f>IFERROR(VLOOKUP(A1363,[1]stock!$A:$C,2,FALSE),"???")</f>
        <v>15</v>
      </c>
      <c r="L1363" s="21" t="str">
        <f>IF(VLOOKUP(A1363,[1]stock!$A:$C,3,FALSE)=0,"",VLOOKUP(A1363,[1]stock!$A:$C,3,FALSE))</f>
        <v/>
      </c>
    </row>
    <row r="1364" spans="1:12" ht="60" hidden="1" customHeight="1">
      <c r="A1364" s="3" t="s">
        <v>2393</v>
      </c>
      <c r="B1364" s="4">
        <v>4008838181720</v>
      </c>
      <c r="C1364" s="6" t="s">
        <v>5090</v>
      </c>
      <c r="D1364" s="6" t="s">
        <v>2394</v>
      </c>
      <c r="E1364" s="6" t="s">
        <v>3519</v>
      </c>
      <c r="F1364" s="6" t="s">
        <v>2514</v>
      </c>
      <c r="H1364" s="3" t="s">
        <v>2523</v>
      </c>
      <c r="I1364" s="6" t="s">
        <v>2521</v>
      </c>
      <c r="K1364" s="20">
        <f>IFERROR(VLOOKUP(A1364,[1]stock!$A:$C,2,FALSE),"???")</f>
        <v>8</v>
      </c>
      <c r="L1364" s="21" t="str">
        <f>IF(VLOOKUP(A1364,[1]stock!$A:$C,3,FALSE)=0,"",VLOOKUP(A1364,[1]stock!$A:$C,3,FALSE))</f>
        <v/>
      </c>
    </row>
    <row r="1365" spans="1:12" ht="60" hidden="1" customHeight="1">
      <c r="A1365" s="3" t="s">
        <v>2442</v>
      </c>
      <c r="B1365" s="4">
        <v>4008838185148</v>
      </c>
      <c r="C1365" s="6" t="s">
        <v>5091</v>
      </c>
      <c r="D1365" s="6" t="s">
        <v>2443</v>
      </c>
      <c r="E1365" s="6" t="s">
        <v>3539</v>
      </c>
      <c r="F1365" s="6" t="s">
        <v>601</v>
      </c>
      <c r="H1365" s="3" t="s">
        <v>2523</v>
      </c>
      <c r="I1365" s="6" t="s">
        <v>2521</v>
      </c>
      <c r="K1365" s="20">
        <f>IFERROR(VLOOKUP(A1365,[1]stock!$A:$C,2,FALSE),"???")</f>
        <v>4</v>
      </c>
      <c r="L1365" s="21" t="str">
        <f>IF(VLOOKUP(A1365,[1]stock!$A:$C,3,FALSE)=0,"",VLOOKUP(A1365,[1]stock!$A:$C,3,FALSE))</f>
        <v/>
      </c>
    </row>
    <row r="1366" spans="1:12" ht="60" hidden="1" customHeight="1">
      <c r="A1366" s="3" t="s">
        <v>1920</v>
      </c>
      <c r="B1366" s="4">
        <v>4008838204375</v>
      </c>
      <c r="C1366" s="6" t="s">
        <v>5092</v>
      </c>
      <c r="D1366" s="6" t="s">
        <v>4449</v>
      </c>
      <c r="E1366" s="6" t="s">
        <v>3250</v>
      </c>
      <c r="F1366" s="6" t="s">
        <v>2492</v>
      </c>
      <c r="H1366" s="3" t="s">
        <v>2523</v>
      </c>
      <c r="I1366" s="6" t="s">
        <v>2521</v>
      </c>
      <c r="K1366" s="20">
        <f>IFERROR(VLOOKUP(A1366,[1]stock!$A:$C,2,FALSE),"???")</f>
        <v>4</v>
      </c>
      <c r="L1366" s="21" t="str">
        <f>IF(VLOOKUP(A1366,[1]stock!$A:$C,3,FALSE)=0,"",VLOOKUP(A1366,[1]stock!$A:$C,3,FALSE))</f>
        <v/>
      </c>
    </row>
    <row r="1367" spans="1:12" ht="60" hidden="1" customHeight="1">
      <c r="A1367" s="3" t="s">
        <v>1921</v>
      </c>
      <c r="B1367" s="4">
        <v>4008838204382</v>
      </c>
      <c r="C1367" s="6" t="s">
        <v>5092</v>
      </c>
      <c r="D1367" s="6" t="s">
        <v>1922</v>
      </c>
      <c r="E1367" s="6" t="s">
        <v>3251</v>
      </c>
      <c r="F1367" s="6" t="s">
        <v>2492</v>
      </c>
      <c r="H1367" s="6" t="s">
        <v>2523</v>
      </c>
      <c r="I1367" s="6" t="s">
        <v>2521</v>
      </c>
      <c r="K1367" s="20">
        <f>IFERROR(VLOOKUP(A1367,[1]stock!$A:$C,2,FALSE),"???")</f>
        <v>5</v>
      </c>
      <c r="L1367" s="21" t="str">
        <f>IF(VLOOKUP(A1367,[1]stock!$A:$C,3,FALSE)=0,"",VLOOKUP(A1367,[1]stock!$A:$C,3,FALSE))</f>
        <v/>
      </c>
    </row>
    <row r="1368" spans="1:12" ht="60" hidden="1" customHeight="1">
      <c r="A1368" s="3" t="s">
        <v>1923</v>
      </c>
      <c r="B1368" s="4">
        <v>4008838204399</v>
      </c>
      <c r="C1368" s="6" t="s">
        <v>5092</v>
      </c>
      <c r="D1368" s="6" t="s">
        <v>1924</v>
      </c>
      <c r="E1368" s="6" t="s">
        <v>3252</v>
      </c>
      <c r="F1368" s="6" t="s">
        <v>2492</v>
      </c>
      <c r="H1368" s="3" t="s">
        <v>2523</v>
      </c>
      <c r="I1368" s="6" t="s">
        <v>2521</v>
      </c>
      <c r="K1368" s="20">
        <f>IFERROR(VLOOKUP(A1368,[1]stock!$A:$C,2,FALSE),"???")</f>
        <v>16</v>
      </c>
      <c r="L1368" s="21" t="str">
        <f>IF(VLOOKUP(A1368,[1]stock!$A:$C,3,FALSE)=0,"",VLOOKUP(A1368,[1]stock!$A:$C,3,FALSE))</f>
        <v/>
      </c>
    </row>
    <row r="1369" spans="1:12" ht="60" hidden="1" customHeight="1">
      <c r="A1369" s="3" t="s">
        <v>1925</v>
      </c>
      <c r="B1369" s="4">
        <v>4008838204405</v>
      </c>
      <c r="C1369" s="6" t="s">
        <v>5092</v>
      </c>
      <c r="D1369" s="6" t="s">
        <v>1926</v>
      </c>
      <c r="E1369" s="6" t="s">
        <v>3253</v>
      </c>
      <c r="F1369" s="6" t="s">
        <v>2492</v>
      </c>
      <c r="H1369" s="3" t="s">
        <v>2523</v>
      </c>
      <c r="I1369" s="6" t="s">
        <v>2521</v>
      </c>
      <c r="K1369" s="20">
        <f>IFERROR(VLOOKUP(A1369,[1]stock!$A:$C,2,FALSE),"???")</f>
        <v>8</v>
      </c>
      <c r="L1369" s="21" t="str">
        <f>IF(VLOOKUP(A1369,[1]stock!$A:$C,3,FALSE)=0,"",VLOOKUP(A1369,[1]stock!$A:$C,3,FALSE))</f>
        <v/>
      </c>
    </row>
    <row r="1370" spans="1:12" ht="60" hidden="1" customHeight="1">
      <c r="A1370" s="3" t="s">
        <v>2115</v>
      </c>
      <c r="B1370" s="4">
        <v>4008838203743</v>
      </c>
      <c r="C1370" s="6" t="s">
        <v>5093</v>
      </c>
      <c r="D1370" s="6" t="s">
        <v>2116</v>
      </c>
      <c r="E1370" s="6" t="s">
        <v>3350</v>
      </c>
      <c r="F1370" s="6" t="s">
        <v>2507</v>
      </c>
      <c r="H1370" s="6" t="s">
        <v>2523</v>
      </c>
      <c r="I1370" s="6" t="s">
        <v>2521</v>
      </c>
      <c r="K1370" s="20">
        <f>IFERROR(VLOOKUP(A1370,[1]stock!$A:$C,2,FALSE),"???")</f>
        <v>12</v>
      </c>
      <c r="L1370" s="21" t="str">
        <f>IF(VLOOKUP(A1370,[1]stock!$A:$C,3,FALSE)=0,"",VLOOKUP(A1370,[1]stock!$A:$C,3,FALSE))</f>
        <v/>
      </c>
    </row>
    <row r="1371" spans="1:12" ht="60" hidden="1" customHeight="1">
      <c r="A1371" s="3" t="s">
        <v>2286</v>
      </c>
      <c r="B1371" s="4">
        <v>4008838205402</v>
      </c>
      <c r="C1371" s="6" t="s">
        <v>5094</v>
      </c>
      <c r="D1371" s="6" t="s">
        <v>2287</v>
      </c>
      <c r="E1371" s="6" t="s">
        <v>3434</v>
      </c>
      <c r="F1371" s="6" t="s">
        <v>601</v>
      </c>
      <c r="H1371" s="3" t="s">
        <v>2523</v>
      </c>
      <c r="I1371" s="6" t="s">
        <v>2521</v>
      </c>
      <c r="K1371" s="20">
        <f>IFERROR(VLOOKUP(A1371,[1]stock!$A:$C,2,FALSE),"???")</f>
        <v>5</v>
      </c>
      <c r="L1371" s="21" t="str">
        <f>IF(VLOOKUP(A1371,[1]stock!$A:$C,3,FALSE)=0,"",VLOOKUP(A1371,[1]stock!$A:$C,3,FALSE))</f>
        <v/>
      </c>
    </row>
    <row r="1372" spans="1:12" ht="60" hidden="1" customHeight="1">
      <c r="A1372" s="3" t="s">
        <v>2444</v>
      </c>
      <c r="B1372" s="4">
        <v>4008838158876</v>
      </c>
      <c r="C1372" s="6" t="s">
        <v>5095</v>
      </c>
      <c r="D1372" s="6" t="s">
        <v>2445</v>
      </c>
      <c r="E1372" s="6" t="s">
        <v>3540</v>
      </c>
      <c r="F1372" s="6" t="s">
        <v>601</v>
      </c>
      <c r="H1372" s="3" t="s">
        <v>2523</v>
      </c>
      <c r="I1372" s="6" t="s">
        <v>2521</v>
      </c>
      <c r="K1372" s="20">
        <f>IFERROR(VLOOKUP(A1372,[1]stock!$A:$C,2,FALSE),"???")</f>
        <v>5</v>
      </c>
      <c r="L1372" s="21" t="str">
        <f>IF(VLOOKUP(A1372,[1]stock!$A:$C,3,FALSE)=0,"",VLOOKUP(A1372,[1]stock!$A:$C,3,FALSE))</f>
        <v/>
      </c>
    </row>
    <row r="1373" spans="1:12" ht="60" hidden="1" customHeight="1">
      <c r="A1373" s="3" t="s">
        <v>2446</v>
      </c>
      <c r="B1373" s="4">
        <v>4008838185155</v>
      </c>
      <c r="C1373" s="6" t="s">
        <v>5096</v>
      </c>
      <c r="D1373" s="6" t="s">
        <v>2447</v>
      </c>
      <c r="E1373" s="6" t="s">
        <v>3541</v>
      </c>
      <c r="F1373" s="6" t="s">
        <v>601</v>
      </c>
      <c r="H1373" s="3" t="s">
        <v>2523</v>
      </c>
      <c r="I1373" s="6" t="s">
        <v>2521</v>
      </c>
      <c r="K1373" s="20">
        <f>IFERROR(VLOOKUP(A1373,[1]stock!$A:$C,2,FALSE),"???")</f>
        <v>1</v>
      </c>
      <c r="L1373" s="21" t="str">
        <f>IF(VLOOKUP(A1373,[1]stock!$A:$C,3,FALSE)=0,"",VLOOKUP(A1373,[1]stock!$A:$C,3,FALSE))</f>
        <v/>
      </c>
    </row>
    <row r="1374" spans="1:12" ht="60" hidden="1" customHeight="1">
      <c r="A1374" s="3" t="s">
        <v>2399</v>
      </c>
      <c r="B1374" s="4">
        <v>4008838206195</v>
      </c>
      <c r="C1374" s="6" t="s">
        <v>5097</v>
      </c>
      <c r="D1374" s="6" t="s">
        <v>2400</v>
      </c>
      <c r="E1374" s="6" t="s">
        <v>3522</v>
      </c>
      <c r="F1374" s="6" t="s">
        <v>2499</v>
      </c>
      <c r="H1374" s="3" t="s">
        <v>2523</v>
      </c>
      <c r="I1374" s="6" t="s">
        <v>2521</v>
      </c>
      <c r="K1374" s="20">
        <f>IFERROR(VLOOKUP(A1374,[1]stock!$A:$C,2,FALSE),"???")</f>
        <v>8</v>
      </c>
      <c r="L1374" s="21" t="str">
        <f>IF(VLOOKUP(A1374,[1]stock!$A:$C,3,FALSE)=0,"",VLOOKUP(A1374,[1]stock!$A:$C,3,FALSE))</f>
        <v/>
      </c>
    </row>
    <row r="1375" spans="1:12" ht="60" hidden="1" customHeight="1">
      <c r="A1375" s="3" t="s">
        <v>2448</v>
      </c>
      <c r="B1375" s="4">
        <v>4008838168202</v>
      </c>
      <c r="C1375" s="6" t="s">
        <v>5098</v>
      </c>
      <c r="D1375" s="6" t="s">
        <v>2449</v>
      </c>
      <c r="E1375" s="6" t="s">
        <v>3542</v>
      </c>
      <c r="F1375" s="6" t="s">
        <v>601</v>
      </c>
      <c r="H1375" s="3" t="s">
        <v>2523</v>
      </c>
      <c r="I1375" s="6" t="s">
        <v>2521</v>
      </c>
      <c r="K1375" s="20">
        <f>IFERROR(VLOOKUP(A1375,[1]stock!$A:$C,2,FALSE),"???")</f>
        <v>14</v>
      </c>
      <c r="L1375" s="21" t="str">
        <f>IF(VLOOKUP(A1375,[1]stock!$A:$C,3,FALSE)=0,"",VLOOKUP(A1375,[1]stock!$A:$C,3,FALSE))</f>
        <v/>
      </c>
    </row>
    <row r="1376" spans="1:12" ht="60" hidden="1" customHeight="1">
      <c r="A1376" s="3" t="s">
        <v>2450</v>
      </c>
      <c r="B1376" s="4">
        <v>4008838196298</v>
      </c>
      <c r="C1376" s="6" t="s">
        <v>5098</v>
      </c>
      <c r="D1376" s="6" t="s">
        <v>2451</v>
      </c>
      <c r="E1376" s="6" t="s">
        <v>3543</v>
      </c>
      <c r="F1376" s="6" t="s">
        <v>601</v>
      </c>
      <c r="H1376" s="3" t="s">
        <v>2523</v>
      </c>
      <c r="I1376" s="6" t="s">
        <v>2521</v>
      </c>
      <c r="K1376" s="20">
        <f>IFERROR(VLOOKUP(A1376,[1]stock!$A:$C,2,FALSE),"???")</f>
        <v>4</v>
      </c>
      <c r="L1376" s="21" t="str">
        <f>IF(VLOOKUP(A1376,[1]stock!$A:$C,3,FALSE)=0,"",VLOOKUP(A1376,[1]stock!$A:$C,3,FALSE))</f>
        <v/>
      </c>
    </row>
    <row r="1377" spans="1:12" ht="60" hidden="1" customHeight="1">
      <c r="A1377" s="3" t="s">
        <v>2452</v>
      </c>
      <c r="B1377" s="4">
        <v>4008838182802</v>
      </c>
      <c r="C1377" s="6" t="s">
        <v>5098</v>
      </c>
      <c r="D1377" s="6" t="s">
        <v>4853</v>
      </c>
      <c r="E1377" s="6" t="s">
        <v>3544</v>
      </c>
      <c r="F1377" s="6" t="s">
        <v>601</v>
      </c>
      <c r="H1377" s="3" t="s">
        <v>2523</v>
      </c>
      <c r="I1377" s="6" t="s">
        <v>2521</v>
      </c>
      <c r="K1377" s="20">
        <f>IFERROR(VLOOKUP(A1377,[1]stock!$A:$C,2,FALSE),"???")</f>
        <v>8</v>
      </c>
      <c r="L1377" s="21" t="str">
        <f>IF(VLOOKUP(A1377,[1]stock!$A:$C,3,FALSE)=0,"",VLOOKUP(A1377,[1]stock!$A:$C,3,FALSE))</f>
        <v/>
      </c>
    </row>
    <row r="1378" spans="1:12" ht="60" hidden="1" customHeight="1">
      <c r="A1378" s="3" t="s">
        <v>2453</v>
      </c>
      <c r="B1378" s="4">
        <v>4008838168226</v>
      </c>
      <c r="C1378" s="6" t="s">
        <v>5098</v>
      </c>
      <c r="D1378" s="6" t="s">
        <v>2454</v>
      </c>
      <c r="E1378" s="6" t="s">
        <v>3545</v>
      </c>
      <c r="F1378" s="6" t="s">
        <v>601</v>
      </c>
      <c r="H1378" s="3" t="s">
        <v>2523</v>
      </c>
      <c r="I1378" s="6" t="s">
        <v>2521</v>
      </c>
      <c r="K1378" s="20">
        <f>IFERROR(VLOOKUP(A1378,[1]stock!$A:$C,2,FALSE),"???")</f>
        <v>8</v>
      </c>
      <c r="L1378" s="21" t="str">
        <f>IF(VLOOKUP(A1378,[1]stock!$A:$C,3,FALSE)=0,"",VLOOKUP(A1378,[1]stock!$A:$C,3,FALSE))</f>
        <v/>
      </c>
    </row>
    <row r="1379" spans="1:12" ht="60" hidden="1" customHeight="1">
      <c r="A1379" s="3" t="s">
        <v>2455</v>
      </c>
      <c r="B1379" s="4">
        <v>4008838168233</v>
      </c>
      <c r="C1379" s="6" t="s">
        <v>5098</v>
      </c>
      <c r="D1379" s="6" t="s">
        <v>2456</v>
      </c>
      <c r="E1379" s="6" t="s">
        <v>3546</v>
      </c>
      <c r="F1379" s="6" t="s">
        <v>601</v>
      </c>
      <c r="H1379" s="3" t="s">
        <v>2523</v>
      </c>
      <c r="I1379" s="6" t="s">
        <v>2521</v>
      </c>
      <c r="K1379" s="20">
        <f>IFERROR(VLOOKUP(A1379,[1]stock!$A:$C,2,FALSE),"???")</f>
        <v>13</v>
      </c>
      <c r="L1379" s="21" t="str">
        <f>IF(VLOOKUP(A1379,[1]stock!$A:$C,3,FALSE)=0,"",VLOOKUP(A1379,[1]stock!$A:$C,3,FALSE))</f>
        <v/>
      </c>
    </row>
    <row r="1380" spans="1:12" ht="60" hidden="1" customHeight="1">
      <c r="A1380" s="3" t="s">
        <v>2457</v>
      </c>
      <c r="B1380" s="4">
        <v>4008838168509</v>
      </c>
      <c r="C1380" s="6" t="s">
        <v>5098</v>
      </c>
      <c r="D1380" s="6" t="s">
        <v>2458</v>
      </c>
      <c r="E1380" s="6" t="s">
        <v>3547</v>
      </c>
      <c r="F1380" s="6" t="s">
        <v>601</v>
      </c>
      <c r="H1380" s="3" t="s">
        <v>2523</v>
      </c>
      <c r="I1380" s="6" t="s">
        <v>2521</v>
      </c>
      <c r="K1380" s="20">
        <f>IFERROR(VLOOKUP(A1380,[1]stock!$A:$C,2,FALSE),"???")</f>
        <v>1</v>
      </c>
      <c r="L1380" s="21" t="str">
        <f>IF(VLOOKUP(A1380,[1]stock!$A:$C,3,FALSE)=0,"",VLOOKUP(A1380,[1]stock!$A:$C,3,FALSE))</f>
        <v/>
      </c>
    </row>
    <row r="1381" spans="1:12" ht="60" hidden="1" customHeight="1">
      <c r="A1381" s="3" t="s">
        <v>2459</v>
      </c>
      <c r="B1381" s="4">
        <v>4008838168219</v>
      </c>
      <c r="C1381" s="6" t="s">
        <v>5098</v>
      </c>
      <c r="D1381" s="6" t="s">
        <v>2460</v>
      </c>
      <c r="E1381" s="6" t="s">
        <v>3548</v>
      </c>
      <c r="F1381" s="6" t="s">
        <v>601</v>
      </c>
      <c r="H1381" s="3" t="s">
        <v>2523</v>
      </c>
      <c r="I1381" s="6" t="s">
        <v>2521</v>
      </c>
      <c r="K1381" s="20">
        <f>IFERROR(VLOOKUP(A1381,[1]stock!$A:$C,2,FALSE),"???")</f>
        <v>10</v>
      </c>
      <c r="L1381" s="21" t="str">
        <f>IF(VLOOKUP(A1381,[1]stock!$A:$C,3,FALSE)=0,"",VLOOKUP(A1381,[1]stock!$A:$C,3,FALSE))</f>
        <v/>
      </c>
    </row>
    <row r="1382" spans="1:12" ht="60" hidden="1" customHeight="1">
      <c r="A1382" s="3" t="s">
        <v>1927</v>
      </c>
      <c r="B1382" s="4">
        <v>4008838177129</v>
      </c>
      <c r="C1382" s="6" t="s">
        <v>5099</v>
      </c>
      <c r="D1382" s="6" t="s">
        <v>1928</v>
      </c>
      <c r="E1382" s="6" t="s">
        <v>3254</v>
      </c>
      <c r="F1382" s="6" t="s">
        <v>2500</v>
      </c>
      <c r="H1382" s="3" t="s">
        <v>2523</v>
      </c>
      <c r="I1382" s="6" t="s">
        <v>2521</v>
      </c>
      <c r="K1382" s="20">
        <f>IFERROR(VLOOKUP(A1382,[1]stock!$A:$C,2,FALSE),"???")</f>
        <v>0</v>
      </c>
      <c r="L1382" s="21">
        <f>IF(VLOOKUP(A1382,[1]stock!$A:$C,3,FALSE)=0,"",VLOOKUP(A1382,[1]stock!$A:$C,3,FALSE))</f>
        <v>43542</v>
      </c>
    </row>
    <row r="1383" spans="1:12" ht="60" hidden="1" customHeight="1">
      <c r="A1383" s="3" t="s">
        <v>1929</v>
      </c>
      <c r="B1383" s="4">
        <v>4008838177136</v>
      </c>
      <c r="C1383" s="6" t="s">
        <v>5099</v>
      </c>
      <c r="D1383" s="6" t="s">
        <v>4450</v>
      </c>
      <c r="E1383" s="6" t="s">
        <v>3255</v>
      </c>
      <c r="F1383" s="6" t="s">
        <v>2500</v>
      </c>
      <c r="H1383" s="3" t="s">
        <v>2523</v>
      </c>
      <c r="I1383" s="6" t="s">
        <v>2521</v>
      </c>
      <c r="K1383" s="20">
        <f>IFERROR(VLOOKUP(A1383,[1]stock!$A:$C,2,FALSE),"???")</f>
        <v>0</v>
      </c>
      <c r="L1383" s="21">
        <f>IF(VLOOKUP(A1383,[1]stock!$A:$C,3,FALSE)=0,"",VLOOKUP(A1383,[1]stock!$A:$C,3,FALSE))</f>
        <v>43542</v>
      </c>
    </row>
    <row r="1384" spans="1:12" ht="60" hidden="1" customHeight="1">
      <c r="A1384" s="3" t="s">
        <v>1930</v>
      </c>
      <c r="B1384" s="4">
        <v>4008838177143</v>
      </c>
      <c r="C1384" s="6" t="s">
        <v>5099</v>
      </c>
      <c r="D1384" s="6" t="s">
        <v>1931</v>
      </c>
      <c r="E1384" s="6" t="s">
        <v>3256</v>
      </c>
      <c r="F1384" s="6" t="s">
        <v>2500</v>
      </c>
      <c r="H1384" s="3" t="s">
        <v>2523</v>
      </c>
      <c r="I1384" s="6" t="s">
        <v>2521</v>
      </c>
      <c r="K1384" s="20">
        <f>IFERROR(VLOOKUP(A1384,[1]stock!$A:$C,2,FALSE),"???")</f>
        <v>20</v>
      </c>
      <c r="L1384" s="21" t="str">
        <f>IF(VLOOKUP(A1384,[1]stock!$A:$C,3,FALSE)=0,"",VLOOKUP(A1384,[1]stock!$A:$C,3,FALSE))</f>
        <v/>
      </c>
    </row>
    <row r="1385" spans="1:12" ht="60" hidden="1" customHeight="1">
      <c r="A1385" s="3" t="s">
        <v>1932</v>
      </c>
      <c r="B1385" s="4">
        <v>4008838177150</v>
      </c>
      <c r="C1385" s="6" t="s">
        <v>5099</v>
      </c>
      <c r="D1385" s="6" t="s">
        <v>1933</v>
      </c>
      <c r="E1385" s="6" t="s">
        <v>3257</v>
      </c>
      <c r="F1385" s="6" t="s">
        <v>2500</v>
      </c>
      <c r="H1385" s="3" t="s">
        <v>2523</v>
      </c>
      <c r="I1385" s="6" t="s">
        <v>2521</v>
      </c>
      <c r="K1385" s="20">
        <f>IFERROR(VLOOKUP(A1385,[1]stock!$A:$C,2,FALSE),"???")</f>
        <v>10</v>
      </c>
      <c r="L1385" s="21" t="str">
        <f>IF(VLOOKUP(A1385,[1]stock!$A:$C,3,FALSE)=0,"",VLOOKUP(A1385,[1]stock!$A:$C,3,FALSE))</f>
        <v/>
      </c>
    </row>
    <row r="1386" spans="1:12" ht="60" hidden="1" customHeight="1">
      <c r="A1386" s="3" t="s">
        <v>2418</v>
      </c>
      <c r="B1386" s="4">
        <v>4008838365731</v>
      </c>
      <c r="C1386" s="6" t="s">
        <v>5100</v>
      </c>
      <c r="D1386" s="6" t="s">
        <v>2419</v>
      </c>
      <c r="E1386" s="6" t="s">
        <v>4359</v>
      </c>
      <c r="F1386" s="6" t="s">
        <v>2496</v>
      </c>
      <c r="H1386" s="3" t="s">
        <v>2523</v>
      </c>
      <c r="I1386" s="6" t="s">
        <v>2521</v>
      </c>
      <c r="K1386" s="20">
        <f>IFERROR(VLOOKUP(A1386,[1]stock!$A:$C,2,FALSE),"???")</f>
        <v>13</v>
      </c>
      <c r="L1386" s="21" t="str">
        <f>IF(VLOOKUP(A1386,[1]stock!$A:$C,3,FALSE)=0,"",VLOOKUP(A1386,[1]stock!$A:$C,3,FALSE))</f>
        <v/>
      </c>
    </row>
    <row r="1387" spans="1:12" ht="60" hidden="1" customHeight="1">
      <c r="A1387" s="3" t="s">
        <v>1934</v>
      </c>
      <c r="B1387" s="4">
        <v>4008838120378</v>
      </c>
      <c r="C1387" s="6" t="s">
        <v>5101</v>
      </c>
      <c r="D1387" s="6" t="s">
        <v>4451</v>
      </c>
      <c r="E1387" s="6" t="s">
        <v>3258</v>
      </c>
      <c r="F1387" s="6" t="s">
        <v>2501</v>
      </c>
      <c r="H1387" s="3" t="s">
        <v>2523</v>
      </c>
      <c r="I1387" s="6" t="s">
        <v>2521</v>
      </c>
      <c r="K1387" s="20">
        <f>IFERROR(VLOOKUP(A1387,[1]stock!$A:$C,2,FALSE),"???")</f>
        <v>20</v>
      </c>
      <c r="L1387" s="21" t="str">
        <f>IF(VLOOKUP(A1387,[1]stock!$A:$C,3,FALSE)=0,"",VLOOKUP(A1387,[1]stock!$A:$C,3,FALSE))</f>
        <v/>
      </c>
    </row>
    <row r="1388" spans="1:12" ht="60" hidden="1" customHeight="1">
      <c r="A1388" s="3" t="s">
        <v>1935</v>
      </c>
      <c r="B1388" s="4">
        <v>4008838120385</v>
      </c>
      <c r="C1388" s="6" t="s">
        <v>5101</v>
      </c>
      <c r="D1388" s="6" t="s">
        <v>1936</v>
      </c>
      <c r="E1388" s="6" t="s">
        <v>3259</v>
      </c>
      <c r="F1388" s="6" t="s">
        <v>2501</v>
      </c>
      <c r="H1388" s="3" t="s">
        <v>2523</v>
      </c>
      <c r="I1388" s="6" t="s">
        <v>2521</v>
      </c>
      <c r="K1388" s="20">
        <f>IFERROR(VLOOKUP(A1388,[1]stock!$A:$C,2,FALSE),"???")</f>
        <v>5</v>
      </c>
      <c r="L1388" s="21" t="str">
        <f>IF(VLOOKUP(A1388,[1]stock!$A:$C,3,FALSE)=0,"",VLOOKUP(A1388,[1]stock!$A:$C,3,FALSE))</f>
        <v/>
      </c>
    </row>
    <row r="1389" spans="1:12" ht="60" hidden="1" customHeight="1">
      <c r="A1389" s="3" t="s">
        <v>1937</v>
      </c>
      <c r="B1389" s="4">
        <v>4008838120392</v>
      </c>
      <c r="C1389" s="6" t="s">
        <v>5101</v>
      </c>
      <c r="D1389" s="6" t="s">
        <v>1938</v>
      </c>
      <c r="E1389" s="6" t="s">
        <v>3260</v>
      </c>
      <c r="F1389" s="6" t="s">
        <v>2501</v>
      </c>
      <c r="H1389" s="3" t="s">
        <v>2523</v>
      </c>
      <c r="I1389" s="6" t="s">
        <v>2521</v>
      </c>
      <c r="K1389" s="20">
        <f>IFERROR(VLOOKUP(A1389,[1]stock!$A:$C,2,FALSE),"???")</f>
        <v>3</v>
      </c>
      <c r="L1389" s="21" t="str">
        <f>IF(VLOOKUP(A1389,[1]stock!$A:$C,3,FALSE)=0,"",VLOOKUP(A1389,[1]stock!$A:$C,3,FALSE))</f>
        <v/>
      </c>
    </row>
    <row r="1390" spans="1:12" ht="60" hidden="1" customHeight="1">
      <c r="A1390" s="3" t="s">
        <v>1939</v>
      </c>
      <c r="B1390" s="4">
        <v>4008838120415</v>
      </c>
      <c r="C1390" s="6" t="s">
        <v>5101</v>
      </c>
      <c r="D1390" s="6" t="s">
        <v>1940</v>
      </c>
      <c r="E1390" s="6" t="s">
        <v>4373</v>
      </c>
      <c r="F1390" s="6" t="s">
        <v>2501</v>
      </c>
      <c r="H1390" s="3" t="s">
        <v>2523</v>
      </c>
      <c r="I1390" s="6" t="s">
        <v>2521</v>
      </c>
      <c r="K1390" s="20">
        <f>IFERROR(VLOOKUP(A1390,[1]stock!$A:$C,2,FALSE),"???")</f>
        <v>4</v>
      </c>
      <c r="L1390" s="21" t="str">
        <f>IF(VLOOKUP(A1390,[1]stock!$A:$C,3,FALSE)=0,"",VLOOKUP(A1390,[1]stock!$A:$C,3,FALSE))</f>
        <v/>
      </c>
    </row>
    <row r="1391" spans="1:12" ht="60" hidden="1" customHeight="1">
      <c r="A1391" s="3" t="s">
        <v>2461</v>
      </c>
      <c r="B1391" s="4">
        <v>4008838160664</v>
      </c>
      <c r="C1391" s="6" t="s">
        <v>5102</v>
      </c>
      <c r="D1391" s="6" t="s">
        <v>2462</v>
      </c>
      <c r="E1391" s="6" t="s">
        <v>3549</v>
      </c>
      <c r="F1391" s="6" t="s">
        <v>601</v>
      </c>
      <c r="H1391" s="3" t="s">
        <v>2523</v>
      </c>
      <c r="I1391" s="6" t="s">
        <v>2521</v>
      </c>
      <c r="K1391" s="20">
        <f>IFERROR(VLOOKUP(A1391,[1]stock!$A:$C,2,FALSE),"???")</f>
        <v>9</v>
      </c>
      <c r="L1391" s="21" t="str">
        <f>IF(VLOOKUP(A1391,[1]stock!$A:$C,3,FALSE)=0,"",VLOOKUP(A1391,[1]stock!$A:$C,3,FALSE))</f>
        <v/>
      </c>
    </row>
    <row r="1392" spans="1:12" ht="60" hidden="1" customHeight="1">
      <c r="A1392" s="3" t="s">
        <v>2356</v>
      </c>
      <c r="B1392" s="4">
        <v>4008838120774</v>
      </c>
      <c r="C1392" s="6" t="s">
        <v>4390</v>
      </c>
      <c r="D1392" s="6" t="s">
        <v>4452</v>
      </c>
      <c r="E1392" s="6" t="s">
        <v>3493</v>
      </c>
      <c r="F1392" s="6" t="s">
        <v>601</v>
      </c>
      <c r="H1392" s="3" t="s">
        <v>2523</v>
      </c>
      <c r="I1392" s="6" t="s">
        <v>2521</v>
      </c>
      <c r="K1392" s="20">
        <f>IFERROR(VLOOKUP(A1392,[1]stock!$A:$C,2,FALSE),"???")</f>
        <v>1</v>
      </c>
      <c r="L1392" s="21" t="str">
        <f>IF(VLOOKUP(A1392,[1]stock!$A:$C,3,FALSE)=0,"",VLOOKUP(A1392,[1]stock!$A:$C,3,FALSE))</f>
        <v/>
      </c>
    </row>
    <row r="1393" spans="1:12" ht="60" hidden="1" customHeight="1">
      <c r="A1393" s="3" t="s">
        <v>2357</v>
      </c>
      <c r="B1393" s="4">
        <v>4008838120781</v>
      </c>
      <c r="C1393" s="6" t="s">
        <v>4390</v>
      </c>
      <c r="D1393" s="6" t="s">
        <v>4453</v>
      </c>
      <c r="E1393" s="6" t="s">
        <v>3494</v>
      </c>
      <c r="F1393" s="6" t="s">
        <v>601</v>
      </c>
      <c r="H1393" s="3" t="s">
        <v>2523</v>
      </c>
      <c r="I1393" s="6" t="s">
        <v>2521</v>
      </c>
      <c r="K1393" s="20">
        <f>IFERROR(VLOOKUP(A1393,[1]stock!$A:$C,2,FALSE),"???")</f>
        <v>3</v>
      </c>
      <c r="L1393" s="21" t="str">
        <f>IF(VLOOKUP(A1393,[1]stock!$A:$C,3,FALSE)=0,"",VLOOKUP(A1393,[1]stock!$A:$C,3,FALSE))</f>
        <v/>
      </c>
    </row>
    <row r="1394" spans="1:12" ht="60" hidden="1" customHeight="1">
      <c r="A1394" s="3" t="s">
        <v>2336</v>
      </c>
      <c r="B1394" s="4">
        <v>4008838446607</v>
      </c>
      <c r="C1394" s="6" t="s">
        <v>5103</v>
      </c>
      <c r="D1394" s="6" t="s">
        <v>4454</v>
      </c>
      <c r="E1394" s="6" t="s">
        <v>3476</v>
      </c>
      <c r="F1394" s="6" t="s">
        <v>601</v>
      </c>
      <c r="H1394" s="3" t="s">
        <v>2523</v>
      </c>
      <c r="I1394" s="6" t="s">
        <v>2521</v>
      </c>
      <c r="K1394" s="20">
        <f>IFERROR(VLOOKUP(A1394,[1]stock!$A:$C,2,FALSE),"???")</f>
        <v>12</v>
      </c>
      <c r="L1394" s="21" t="str">
        <f>IF(VLOOKUP(A1394,[1]stock!$A:$C,3,FALSE)=0,"",VLOOKUP(A1394,[1]stock!$A:$C,3,FALSE))</f>
        <v/>
      </c>
    </row>
    <row r="1395" spans="1:12" ht="60" hidden="1" customHeight="1">
      <c r="A1395" s="3" t="s">
        <v>2343</v>
      </c>
      <c r="B1395" s="4">
        <v>4008838446683</v>
      </c>
      <c r="C1395" s="6" t="s">
        <v>5103</v>
      </c>
      <c r="D1395" s="6" t="s">
        <v>4455</v>
      </c>
      <c r="E1395" s="6" t="s">
        <v>3482</v>
      </c>
      <c r="F1395" s="6" t="s">
        <v>601</v>
      </c>
      <c r="H1395" s="3" t="s">
        <v>2523</v>
      </c>
      <c r="I1395" s="6" t="s">
        <v>2521</v>
      </c>
      <c r="K1395" s="20">
        <f>IFERROR(VLOOKUP(A1395,[1]stock!$A:$C,2,FALSE),"???")</f>
        <v>27</v>
      </c>
      <c r="L1395" s="21" t="str">
        <f>IF(VLOOKUP(A1395,[1]stock!$A:$C,3,FALSE)=0,"",VLOOKUP(A1395,[1]stock!$A:$C,3,FALSE))</f>
        <v/>
      </c>
    </row>
    <row r="1396" spans="1:12" ht="60" hidden="1" customHeight="1">
      <c r="A1396" s="3" t="s">
        <v>2420</v>
      </c>
      <c r="B1396" s="4">
        <v>4008838158692</v>
      </c>
      <c r="C1396" s="6" t="s">
        <v>5104</v>
      </c>
      <c r="D1396" s="6" t="s">
        <v>2421</v>
      </c>
      <c r="E1396" s="6" t="s">
        <v>3529</v>
      </c>
      <c r="F1396" s="6" t="s">
        <v>2493</v>
      </c>
      <c r="H1396" s="3" t="s">
        <v>2523</v>
      </c>
      <c r="I1396" s="6" t="s">
        <v>2521</v>
      </c>
      <c r="K1396" s="20">
        <f>IFERROR(VLOOKUP(A1396,[1]stock!$A:$C,2,FALSE),"???")</f>
        <v>20</v>
      </c>
      <c r="L1396" s="21" t="str">
        <f>IF(VLOOKUP(A1396,[1]stock!$A:$C,3,FALSE)=0,"",VLOOKUP(A1396,[1]stock!$A:$C,3,FALSE))</f>
        <v/>
      </c>
    </row>
    <row r="1397" spans="1:12" ht="60" hidden="1" customHeight="1">
      <c r="A1397" s="3" t="s">
        <v>1942</v>
      </c>
      <c r="B1397" s="4">
        <v>4008838167397</v>
      </c>
      <c r="C1397" s="6" t="s">
        <v>5105</v>
      </c>
      <c r="D1397" s="6" t="s">
        <v>1943</v>
      </c>
      <c r="E1397" s="6" t="s">
        <v>3261</v>
      </c>
      <c r="F1397" s="6" t="s">
        <v>2501</v>
      </c>
      <c r="H1397" s="3" t="s">
        <v>2523</v>
      </c>
      <c r="I1397" s="6" t="s">
        <v>2521</v>
      </c>
      <c r="K1397" s="20">
        <f>IFERROR(VLOOKUP(A1397,[1]stock!$A:$C,2,FALSE),"???")</f>
        <v>14</v>
      </c>
      <c r="L1397" s="21" t="str">
        <f>IF(VLOOKUP(A1397,[1]stock!$A:$C,3,FALSE)=0,"",VLOOKUP(A1397,[1]stock!$A:$C,3,FALSE))</f>
        <v/>
      </c>
    </row>
    <row r="1398" spans="1:12" ht="60" hidden="1" customHeight="1">
      <c r="A1398" s="3" t="s">
        <v>1944</v>
      </c>
      <c r="B1398" s="4">
        <v>4008838167427</v>
      </c>
      <c r="C1398" s="6" t="s">
        <v>5105</v>
      </c>
      <c r="D1398" s="6" t="s">
        <v>1945</v>
      </c>
      <c r="E1398" s="6" t="s">
        <v>3262</v>
      </c>
      <c r="F1398" s="6" t="s">
        <v>2501</v>
      </c>
      <c r="H1398" s="3" t="s">
        <v>2523</v>
      </c>
      <c r="I1398" s="6" t="s">
        <v>2521</v>
      </c>
      <c r="K1398" s="20">
        <f>IFERROR(VLOOKUP(A1398,[1]stock!$A:$C,2,FALSE),"???")</f>
        <v>9</v>
      </c>
      <c r="L1398" s="21" t="str">
        <f>IF(VLOOKUP(A1398,[1]stock!$A:$C,3,FALSE)=0,"",VLOOKUP(A1398,[1]stock!$A:$C,3,FALSE))</f>
        <v/>
      </c>
    </row>
    <row r="1399" spans="1:12" ht="60" hidden="1" customHeight="1">
      <c r="A1399" s="3" t="s">
        <v>1946</v>
      </c>
      <c r="B1399" s="4">
        <v>4008838167373</v>
      </c>
      <c r="C1399" s="6" t="s">
        <v>5105</v>
      </c>
      <c r="D1399" s="6" t="s">
        <v>4456</v>
      </c>
      <c r="E1399" s="6" t="s">
        <v>3263</v>
      </c>
      <c r="F1399" s="6" t="s">
        <v>2501</v>
      </c>
      <c r="H1399" s="3" t="s">
        <v>2523</v>
      </c>
      <c r="I1399" s="6" t="s">
        <v>2521</v>
      </c>
      <c r="K1399" s="20">
        <f>IFERROR(VLOOKUP(A1399,[1]stock!$A:$C,2,FALSE),"???")</f>
        <v>5</v>
      </c>
      <c r="L1399" s="21" t="str">
        <f>IF(VLOOKUP(A1399,[1]stock!$A:$C,3,FALSE)=0,"",VLOOKUP(A1399,[1]stock!$A:$C,3,FALSE))</f>
        <v/>
      </c>
    </row>
    <row r="1400" spans="1:12" ht="60" hidden="1" customHeight="1">
      <c r="A1400" s="3" t="s">
        <v>1947</v>
      </c>
      <c r="B1400" s="4">
        <v>4008838178423</v>
      </c>
      <c r="C1400" s="6" t="s">
        <v>1948</v>
      </c>
      <c r="D1400" s="6" t="s">
        <v>1949</v>
      </c>
      <c r="E1400" s="6" t="s">
        <v>3264</v>
      </c>
      <c r="F1400" s="6" t="s">
        <v>2500</v>
      </c>
      <c r="H1400" s="3" t="s">
        <v>2523</v>
      </c>
      <c r="I1400" s="6" t="s">
        <v>2521</v>
      </c>
      <c r="K1400" s="20">
        <f>IFERROR(VLOOKUP(A1400,[1]stock!$A:$C,2,FALSE),"???")</f>
        <v>0</v>
      </c>
      <c r="L1400" s="21">
        <f>IF(VLOOKUP(A1400,[1]stock!$A:$C,3,FALSE)=0,"",VLOOKUP(A1400,[1]stock!$A:$C,3,FALSE))</f>
        <v>43542</v>
      </c>
    </row>
    <row r="1401" spans="1:12" ht="60" hidden="1" customHeight="1">
      <c r="A1401" s="3" t="s">
        <v>1950</v>
      </c>
      <c r="B1401" s="4">
        <v>4008838100394</v>
      </c>
      <c r="C1401" s="6" t="s">
        <v>1948</v>
      </c>
      <c r="D1401" s="6" t="s">
        <v>4457</v>
      </c>
      <c r="E1401" s="6" t="s">
        <v>3265</v>
      </c>
      <c r="F1401" s="6" t="s">
        <v>2500</v>
      </c>
      <c r="H1401" s="3" t="s">
        <v>2523</v>
      </c>
      <c r="I1401" s="6" t="s">
        <v>2521</v>
      </c>
      <c r="K1401" s="20">
        <f>IFERROR(VLOOKUP(A1401,[1]stock!$A:$C,2,FALSE),"???")</f>
        <v>30</v>
      </c>
      <c r="L1401" s="21" t="str">
        <f>IF(VLOOKUP(A1401,[1]stock!$A:$C,3,FALSE)=0,"",VLOOKUP(A1401,[1]stock!$A:$C,3,FALSE))</f>
        <v/>
      </c>
    </row>
    <row r="1402" spans="1:12" ht="60" hidden="1" customHeight="1">
      <c r="A1402" s="3" t="s">
        <v>1951</v>
      </c>
      <c r="B1402" s="4">
        <v>4008838100479</v>
      </c>
      <c r="C1402" s="6" t="s">
        <v>1948</v>
      </c>
      <c r="D1402" s="6" t="s">
        <v>1952</v>
      </c>
      <c r="E1402" s="6" t="s">
        <v>3266</v>
      </c>
      <c r="F1402" s="6" t="s">
        <v>2500</v>
      </c>
      <c r="H1402" s="3" t="s">
        <v>2523</v>
      </c>
      <c r="I1402" s="6" t="s">
        <v>2521</v>
      </c>
      <c r="K1402" s="20">
        <f>IFERROR(VLOOKUP(A1402,[1]stock!$A:$C,2,FALSE),"???")</f>
        <v>10</v>
      </c>
      <c r="L1402" s="21" t="str">
        <f>IF(VLOOKUP(A1402,[1]stock!$A:$C,3,FALSE)=0,"",VLOOKUP(A1402,[1]stock!$A:$C,3,FALSE))</f>
        <v/>
      </c>
    </row>
    <row r="1403" spans="1:12" ht="60" hidden="1" customHeight="1">
      <c r="A1403" s="3" t="s">
        <v>1953</v>
      </c>
      <c r="B1403" s="4">
        <v>4008838192887</v>
      </c>
      <c r="C1403" s="6" t="s">
        <v>1948</v>
      </c>
      <c r="D1403" s="6" t="s">
        <v>1954</v>
      </c>
      <c r="E1403" s="6" t="s">
        <v>3267</v>
      </c>
      <c r="F1403" s="6" t="s">
        <v>2500</v>
      </c>
      <c r="H1403" s="3" t="s">
        <v>2523</v>
      </c>
      <c r="I1403" s="6" t="s">
        <v>2521</v>
      </c>
      <c r="K1403" s="20">
        <f>IFERROR(VLOOKUP(A1403,[1]stock!$A:$C,2,FALSE),"???")</f>
        <v>53</v>
      </c>
      <c r="L1403" s="21" t="str">
        <f>IF(VLOOKUP(A1403,[1]stock!$A:$C,3,FALSE)=0,"",VLOOKUP(A1403,[1]stock!$A:$C,3,FALSE))</f>
        <v/>
      </c>
    </row>
    <row r="1404" spans="1:12" ht="60" hidden="1" customHeight="1">
      <c r="A1404" s="3" t="s">
        <v>1955</v>
      </c>
      <c r="B1404" s="4">
        <v>4008838178430</v>
      </c>
      <c r="C1404" s="6" t="s">
        <v>1948</v>
      </c>
      <c r="D1404" s="6" t="s">
        <v>1956</v>
      </c>
      <c r="E1404" s="6" t="s">
        <v>3268</v>
      </c>
      <c r="F1404" s="6" t="s">
        <v>2500</v>
      </c>
      <c r="H1404" s="3" t="s">
        <v>2523</v>
      </c>
      <c r="I1404" s="6" t="s">
        <v>2521</v>
      </c>
      <c r="K1404" s="20">
        <f>IFERROR(VLOOKUP(A1404,[1]stock!$A:$C,2,FALSE),"???")</f>
        <v>18</v>
      </c>
      <c r="L1404" s="21" t="str">
        <f>IF(VLOOKUP(A1404,[1]stock!$A:$C,3,FALSE)=0,"",VLOOKUP(A1404,[1]stock!$A:$C,3,FALSE))</f>
        <v/>
      </c>
    </row>
    <row r="1405" spans="1:12" ht="60" hidden="1" customHeight="1">
      <c r="A1405" s="3" t="s">
        <v>1957</v>
      </c>
      <c r="B1405" s="4">
        <v>4008838100400</v>
      </c>
      <c r="C1405" s="6" t="s">
        <v>1948</v>
      </c>
      <c r="D1405" s="6" t="s">
        <v>4458</v>
      </c>
      <c r="E1405" s="6" t="s">
        <v>3269</v>
      </c>
      <c r="F1405" s="6" t="s">
        <v>2500</v>
      </c>
      <c r="H1405" s="3" t="s">
        <v>2523</v>
      </c>
      <c r="I1405" s="6" t="s">
        <v>2521</v>
      </c>
      <c r="K1405" s="20">
        <f>IFERROR(VLOOKUP(A1405,[1]stock!$A:$C,2,FALSE),"???")</f>
        <v>7</v>
      </c>
      <c r="L1405" s="21" t="str">
        <f>IF(VLOOKUP(A1405,[1]stock!$A:$C,3,FALSE)=0,"",VLOOKUP(A1405,[1]stock!$A:$C,3,FALSE))</f>
        <v/>
      </c>
    </row>
    <row r="1406" spans="1:12" ht="60" hidden="1" customHeight="1">
      <c r="A1406" s="3" t="s">
        <v>1958</v>
      </c>
      <c r="B1406" s="4">
        <v>4008838192894</v>
      </c>
      <c r="C1406" s="6" t="s">
        <v>1948</v>
      </c>
      <c r="D1406" s="6" t="s">
        <v>1959</v>
      </c>
      <c r="E1406" s="6" t="s">
        <v>3270</v>
      </c>
      <c r="F1406" s="6" t="s">
        <v>2500</v>
      </c>
      <c r="H1406" s="3" t="s">
        <v>2523</v>
      </c>
      <c r="I1406" s="6" t="s">
        <v>2521</v>
      </c>
      <c r="K1406" s="20">
        <f>IFERROR(VLOOKUP(A1406,[1]stock!$A:$C,2,FALSE),"???")</f>
        <v>3</v>
      </c>
      <c r="L1406" s="21" t="str">
        <f>IF(VLOOKUP(A1406,[1]stock!$A:$C,3,FALSE)=0,"",VLOOKUP(A1406,[1]stock!$A:$C,3,FALSE))</f>
        <v/>
      </c>
    </row>
    <row r="1407" spans="1:12" ht="60" hidden="1" customHeight="1">
      <c r="A1407" s="3" t="s">
        <v>1960</v>
      </c>
      <c r="B1407" s="4">
        <v>4008838178447</v>
      </c>
      <c r="C1407" s="6" t="s">
        <v>1948</v>
      </c>
      <c r="D1407" s="6" t="s">
        <v>1961</v>
      </c>
      <c r="E1407" s="6" t="s">
        <v>3271</v>
      </c>
      <c r="F1407" s="6" t="s">
        <v>2500</v>
      </c>
      <c r="H1407" s="3" t="s">
        <v>2523</v>
      </c>
      <c r="I1407" s="6" t="s">
        <v>2521</v>
      </c>
      <c r="K1407" s="20">
        <f>IFERROR(VLOOKUP(A1407,[1]stock!$A:$C,2,FALSE),"???")</f>
        <v>0</v>
      </c>
      <c r="L1407" s="21">
        <f>IF(VLOOKUP(A1407,[1]stock!$A:$C,3,FALSE)=0,"",VLOOKUP(A1407,[1]stock!$A:$C,3,FALSE))</f>
        <v>43542</v>
      </c>
    </row>
    <row r="1408" spans="1:12" ht="60" hidden="1" customHeight="1">
      <c r="A1408" s="3" t="s">
        <v>1962</v>
      </c>
      <c r="B1408" s="4">
        <v>4008838100448</v>
      </c>
      <c r="C1408" s="6" t="s">
        <v>1948</v>
      </c>
      <c r="D1408" s="6" t="s">
        <v>4459</v>
      </c>
      <c r="E1408" s="6" t="s">
        <v>3272</v>
      </c>
      <c r="F1408" s="6" t="s">
        <v>2500</v>
      </c>
      <c r="H1408" s="3" t="s">
        <v>2523</v>
      </c>
      <c r="I1408" s="6" t="s">
        <v>2521</v>
      </c>
      <c r="K1408" s="20">
        <f>IFERROR(VLOOKUP(A1408,[1]stock!$A:$C,2,FALSE),"???")</f>
        <v>11</v>
      </c>
      <c r="L1408" s="21" t="str">
        <f>IF(VLOOKUP(A1408,[1]stock!$A:$C,3,FALSE)=0,"",VLOOKUP(A1408,[1]stock!$A:$C,3,FALSE))</f>
        <v/>
      </c>
    </row>
    <row r="1409" spans="1:12" ht="60" hidden="1" customHeight="1">
      <c r="A1409" s="3" t="s">
        <v>1963</v>
      </c>
      <c r="B1409" s="4">
        <v>4008838194034</v>
      </c>
      <c r="C1409" s="6" t="s">
        <v>1948</v>
      </c>
      <c r="D1409" s="6" t="s">
        <v>1964</v>
      </c>
      <c r="E1409" s="6" t="s">
        <v>3273</v>
      </c>
      <c r="F1409" s="6" t="s">
        <v>2500</v>
      </c>
      <c r="H1409" s="3" t="s">
        <v>2523</v>
      </c>
      <c r="I1409" s="6" t="s">
        <v>2521</v>
      </c>
      <c r="K1409" s="20">
        <f>IFERROR(VLOOKUP(A1409,[1]stock!$A:$C,2,FALSE),"???")</f>
        <v>16</v>
      </c>
      <c r="L1409" s="21" t="str">
        <f>IF(VLOOKUP(A1409,[1]stock!$A:$C,3,FALSE)=0,"",VLOOKUP(A1409,[1]stock!$A:$C,3,FALSE))</f>
        <v/>
      </c>
    </row>
    <row r="1410" spans="1:12" ht="60" hidden="1" customHeight="1">
      <c r="A1410" s="3" t="s">
        <v>1965</v>
      </c>
      <c r="B1410" s="4">
        <v>4008838192931</v>
      </c>
      <c r="C1410" s="6" t="s">
        <v>1948</v>
      </c>
      <c r="D1410" s="6" t="s">
        <v>1966</v>
      </c>
      <c r="E1410" s="6" t="s">
        <v>3274</v>
      </c>
      <c r="F1410" s="6" t="s">
        <v>2500</v>
      </c>
      <c r="H1410" s="3" t="s">
        <v>2523</v>
      </c>
      <c r="I1410" s="6" t="s">
        <v>2521</v>
      </c>
      <c r="K1410" s="20">
        <f>IFERROR(VLOOKUP(A1410,[1]stock!$A:$C,2,FALSE),"???")</f>
        <v>11</v>
      </c>
      <c r="L1410" s="21" t="str">
        <f>IF(VLOOKUP(A1410,[1]stock!$A:$C,3,FALSE)=0,"",VLOOKUP(A1410,[1]stock!$A:$C,3,FALSE))</f>
        <v/>
      </c>
    </row>
    <row r="1411" spans="1:12" ht="60" hidden="1" customHeight="1">
      <c r="A1411" s="3" t="s">
        <v>1967</v>
      </c>
      <c r="B1411" s="4">
        <v>4008838198926</v>
      </c>
      <c r="C1411" s="6" t="s">
        <v>1948</v>
      </c>
      <c r="D1411" s="6" t="s">
        <v>1968</v>
      </c>
      <c r="E1411" s="6" t="s">
        <v>3275</v>
      </c>
      <c r="F1411" s="6" t="s">
        <v>2500</v>
      </c>
      <c r="H1411" s="3" t="s">
        <v>2523</v>
      </c>
      <c r="I1411" s="6" t="s">
        <v>2521</v>
      </c>
      <c r="K1411" s="20">
        <f>IFERROR(VLOOKUP(A1411,[1]stock!$A:$C,2,FALSE),"???")</f>
        <v>18</v>
      </c>
      <c r="L1411" s="21" t="str">
        <f>IF(VLOOKUP(A1411,[1]stock!$A:$C,3,FALSE)=0,"",VLOOKUP(A1411,[1]stock!$A:$C,3,FALSE))</f>
        <v/>
      </c>
    </row>
    <row r="1412" spans="1:12" ht="60" hidden="1" customHeight="1">
      <c r="A1412" s="3" t="s">
        <v>1969</v>
      </c>
      <c r="B1412" s="4">
        <v>4008838198933</v>
      </c>
      <c r="C1412" s="6" t="s">
        <v>1948</v>
      </c>
      <c r="D1412" s="6" t="s">
        <v>4460</v>
      </c>
      <c r="E1412" s="6" t="s">
        <v>3276</v>
      </c>
      <c r="F1412" s="6" t="s">
        <v>2500</v>
      </c>
      <c r="H1412" s="3" t="s">
        <v>2523</v>
      </c>
      <c r="I1412" s="6" t="s">
        <v>2521</v>
      </c>
      <c r="K1412" s="20">
        <f>IFERROR(VLOOKUP(A1412,[1]stock!$A:$C,2,FALSE),"???")</f>
        <v>12</v>
      </c>
      <c r="L1412" s="21" t="str">
        <f>IF(VLOOKUP(A1412,[1]stock!$A:$C,3,FALSE)=0,"",VLOOKUP(A1412,[1]stock!$A:$C,3,FALSE))</f>
        <v/>
      </c>
    </row>
    <row r="1413" spans="1:12" ht="60" hidden="1" customHeight="1">
      <c r="A1413" s="3" t="s">
        <v>1970</v>
      </c>
      <c r="B1413" s="4">
        <v>4008838198940</v>
      </c>
      <c r="C1413" s="6" t="s">
        <v>1948</v>
      </c>
      <c r="D1413" s="6" t="s">
        <v>1971</v>
      </c>
      <c r="E1413" s="6" t="s">
        <v>3277</v>
      </c>
      <c r="F1413" s="6" t="s">
        <v>2500</v>
      </c>
      <c r="H1413" s="3" t="s">
        <v>2523</v>
      </c>
      <c r="I1413" s="6" t="s">
        <v>2521</v>
      </c>
      <c r="K1413" s="20">
        <f>IFERROR(VLOOKUP(A1413,[1]stock!$A:$C,2,FALSE),"???")</f>
        <v>12</v>
      </c>
      <c r="L1413" s="21" t="str">
        <f>IF(VLOOKUP(A1413,[1]stock!$A:$C,3,FALSE)=0,"",VLOOKUP(A1413,[1]stock!$A:$C,3,FALSE))</f>
        <v/>
      </c>
    </row>
    <row r="1414" spans="1:12" ht="60" hidden="1" customHeight="1">
      <c r="A1414" s="3" t="s">
        <v>1972</v>
      </c>
      <c r="B1414" s="4">
        <v>4008838198957</v>
      </c>
      <c r="C1414" s="6" t="s">
        <v>1948</v>
      </c>
      <c r="D1414" s="6" t="s">
        <v>1973</v>
      </c>
      <c r="E1414" s="6" t="s">
        <v>3278</v>
      </c>
      <c r="F1414" s="6" t="s">
        <v>2500</v>
      </c>
      <c r="H1414" s="3" t="s">
        <v>2523</v>
      </c>
      <c r="I1414" s="6" t="s">
        <v>2521</v>
      </c>
      <c r="K1414" s="20">
        <f>IFERROR(VLOOKUP(A1414,[1]stock!$A:$C,2,FALSE),"???")</f>
        <v>4</v>
      </c>
      <c r="L1414" s="21" t="str">
        <f>IF(VLOOKUP(A1414,[1]stock!$A:$C,3,FALSE)=0,"",VLOOKUP(A1414,[1]stock!$A:$C,3,FALSE))</f>
        <v/>
      </c>
    </row>
    <row r="1415" spans="1:12" ht="60" hidden="1" customHeight="1">
      <c r="A1415" s="3" t="s">
        <v>1974</v>
      </c>
      <c r="B1415" s="4">
        <v>4008838182895</v>
      </c>
      <c r="C1415" s="6" t="s">
        <v>1948</v>
      </c>
      <c r="D1415" s="6" t="s">
        <v>4210</v>
      </c>
      <c r="E1415" s="6" t="s">
        <v>3279</v>
      </c>
      <c r="F1415" s="6" t="s">
        <v>2500</v>
      </c>
      <c r="H1415" s="3" t="s">
        <v>2523</v>
      </c>
      <c r="I1415" s="6" t="s">
        <v>2521</v>
      </c>
      <c r="K1415" s="20">
        <f>IFERROR(VLOOKUP(A1415,[1]stock!$A:$C,2,FALSE),"???")</f>
        <v>8</v>
      </c>
      <c r="L1415" s="21" t="str">
        <f>IF(VLOOKUP(A1415,[1]stock!$A:$C,3,FALSE)=0,"",VLOOKUP(A1415,[1]stock!$A:$C,3,FALSE))</f>
        <v/>
      </c>
    </row>
    <row r="1416" spans="1:12" ht="60" hidden="1" customHeight="1">
      <c r="A1416" s="3" t="s">
        <v>1975</v>
      </c>
      <c r="B1416" s="4">
        <v>4008838100417</v>
      </c>
      <c r="C1416" s="6" t="s">
        <v>1948</v>
      </c>
      <c r="D1416" s="6" t="s">
        <v>4461</v>
      </c>
      <c r="E1416" s="6" t="s">
        <v>3280</v>
      </c>
      <c r="F1416" s="6" t="s">
        <v>2500</v>
      </c>
      <c r="H1416" s="3" t="s">
        <v>2523</v>
      </c>
      <c r="I1416" s="6" t="s">
        <v>2521</v>
      </c>
      <c r="K1416" s="20">
        <f>IFERROR(VLOOKUP(A1416,[1]stock!$A:$C,2,FALSE),"???")</f>
        <v>12</v>
      </c>
      <c r="L1416" s="21" t="str">
        <f>IF(VLOOKUP(A1416,[1]stock!$A:$C,3,FALSE)=0,"",VLOOKUP(A1416,[1]stock!$A:$C,3,FALSE))</f>
        <v/>
      </c>
    </row>
    <row r="1417" spans="1:12" ht="60" hidden="1" customHeight="1">
      <c r="A1417" s="3" t="s">
        <v>1976</v>
      </c>
      <c r="B1417" s="4">
        <v>4008838194010</v>
      </c>
      <c r="C1417" s="6" t="s">
        <v>1948</v>
      </c>
      <c r="D1417" s="6" t="s">
        <v>4211</v>
      </c>
      <c r="E1417" s="6" t="s">
        <v>3281</v>
      </c>
      <c r="F1417" s="6" t="s">
        <v>2500</v>
      </c>
      <c r="H1417" s="3" t="s">
        <v>2523</v>
      </c>
      <c r="I1417" s="6" t="s">
        <v>2521</v>
      </c>
      <c r="K1417" s="20">
        <f>IFERROR(VLOOKUP(A1417,[1]stock!$A:$C,2,FALSE),"???")</f>
        <v>9</v>
      </c>
      <c r="L1417" s="21" t="str">
        <f>IF(VLOOKUP(A1417,[1]stock!$A:$C,3,FALSE)=0,"",VLOOKUP(A1417,[1]stock!$A:$C,3,FALSE))</f>
        <v/>
      </c>
    </row>
    <row r="1418" spans="1:12" ht="60" hidden="1" customHeight="1">
      <c r="A1418" s="3" t="s">
        <v>1977</v>
      </c>
      <c r="B1418" s="4">
        <v>4008838192900</v>
      </c>
      <c r="C1418" s="6" t="s">
        <v>1948</v>
      </c>
      <c r="D1418" s="6" t="s">
        <v>4212</v>
      </c>
      <c r="E1418" s="6" t="s">
        <v>3282</v>
      </c>
      <c r="F1418" s="6" t="s">
        <v>2500</v>
      </c>
      <c r="H1418" s="3" t="s">
        <v>2523</v>
      </c>
      <c r="I1418" s="6" t="s">
        <v>2521</v>
      </c>
      <c r="K1418" s="20">
        <f>IFERROR(VLOOKUP(A1418,[1]stock!$A:$C,2,FALSE),"???")</f>
        <v>10</v>
      </c>
      <c r="L1418" s="21" t="str">
        <f>IF(VLOOKUP(A1418,[1]stock!$A:$C,3,FALSE)=0,"",VLOOKUP(A1418,[1]stock!$A:$C,3,FALSE))</f>
        <v/>
      </c>
    </row>
    <row r="1419" spans="1:12" ht="60" hidden="1" customHeight="1">
      <c r="A1419" s="3" t="s">
        <v>1978</v>
      </c>
      <c r="B1419" s="4">
        <v>4008838100370</v>
      </c>
      <c r="C1419" s="6" t="s">
        <v>1948</v>
      </c>
      <c r="D1419" s="6" t="s">
        <v>1979</v>
      </c>
      <c r="E1419" s="6" t="s">
        <v>3283</v>
      </c>
      <c r="F1419" s="6" t="s">
        <v>2500</v>
      </c>
      <c r="H1419" s="3" t="s">
        <v>2523</v>
      </c>
      <c r="I1419" s="6" t="s">
        <v>2521</v>
      </c>
      <c r="K1419" s="20">
        <f>IFERROR(VLOOKUP(A1419,[1]stock!$A:$C,2,FALSE),"???")</f>
        <v>13</v>
      </c>
      <c r="L1419" s="21" t="str">
        <f>IF(VLOOKUP(A1419,[1]stock!$A:$C,3,FALSE)=0,"",VLOOKUP(A1419,[1]stock!$A:$C,3,FALSE))</f>
        <v/>
      </c>
    </row>
    <row r="1420" spans="1:12" ht="60" hidden="1" customHeight="1">
      <c r="A1420" s="3" t="s">
        <v>1980</v>
      </c>
      <c r="B1420" s="4">
        <v>4008838100431</v>
      </c>
      <c r="C1420" s="6" t="s">
        <v>1948</v>
      </c>
      <c r="D1420" s="6" t="s">
        <v>4462</v>
      </c>
      <c r="E1420" s="6" t="s">
        <v>3284</v>
      </c>
      <c r="F1420" s="6" t="s">
        <v>2500</v>
      </c>
      <c r="H1420" s="3" t="s">
        <v>2523</v>
      </c>
      <c r="I1420" s="6" t="s">
        <v>2521</v>
      </c>
      <c r="K1420" s="20">
        <f>IFERROR(VLOOKUP(A1420,[1]stock!$A:$C,2,FALSE),"???")</f>
        <v>7</v>
      </c>
      <c r="L1420" s="21" t="str">
        <f>IF(VLOOKUP(A1420,[1]stock!$A:$C,3,FALSE)=0,"",VLOOKUP(A1420,[1]stock!$A:$C,3,FALSE))</f>
        <v/>
      </c>
    </row>
    <row r="1421" spans="1:12" ht="60" hidden="1" customHeight="1">
      <c r="A1421" s="3" t="s">
        <v>1981</v>
      </c>
      <c r="B1421" s="4">
        <v>4008838194027</v>
      </c>
      <c r="C1421" s="6" t="s">
        <v>1948</v>
      </c>
      <c r="D1421" s="6" t="s">
        <v>1982</v>
      </c>
      <c r="E1421" s="6" t="s">
        <v>3285</v>
      </c>
      <c r="F1421" s="6" t="s">
        <v>2500</v>
      </c>
      <c r="H1421" s="3" t="s">
        <v>2523</v>
      </c>
      <c r="I1421" s="6" t="s">
        <v>2521</v>
      </c>
      <c r="K1421" s="20">
        <f>IFERROR(VLOOKUP(A1421,[1]stock!$A:$C,2,FALSE),"???")</f>
        <v>8</v>
      </c>
      <c r="L1421" s="21" t="str">
        <f>IF(VLOOKUP(A1421,[1]stock!$A:$C,3,FALSE)=0,"",VLOOKUP(A1421,[1]stock!$A:$C,3,FALSE))</f>
        <v/>
      </c>
    </row>
    <row r="1422" spans="1:12" ht="60" hidden="1" customHeight="1">
      <c r="A1422" s="3" t="s">
        <v>1983</v>
      </c>
      <c r="B1422" s="4">
        <v>4008838192986</v>
      </c>
      <c r="C1422" s="6" t="s">
        <v>1948</v>
      </c>
      <c r="D1422" s="6" t="s">
        <v>1984</v>
      </c>
      <c r="E1422" s="6" t="s">
        <v>3286</v>
      </c>
      <c r="F1422" s="6" t="s">
        <v>2500</v>
      </c>
      <c r="H1422" s="3" t="s">
        <v>2523</v>
      </c>
      <c r="I1422" s="6" t="s">
        <v>2521</v>
      </c>
      <c r="K1422" s="20">
        <f>IFERROR(VLOOKUP(A1422,[1]stock!$A:$C,2,FALSE),"???")</f>
        <v>4</v>
      </c>
      <c r="L1422" s="21" t="str">
        <f>IF(VLOOKUP(A1422,[1]stock!$A:$C,3,FALSE)=0,"",VLOOKUP(A1422,[1]stock!$A:$C,3,FALSE))</f>
        <v/>
      </c>
    </row>
    <row r="1423" spans="1:12" ht="60" hidden="1" customHeight="1">
      <c r="A1423" s="3" t="s">
        <v>1985</v>
      </c>
      <c r="B1423" s="4">
        <v>4008838182888</v>
      </c>
      <c r="C1423" s="6" t="s">
        <v>1948</v>
      </c>
      <c r="D1423" s="6" t="s">
        <v>1986</v>
      </c>
      <c r="E1423" s="6" t="s">
        <v>3287</v>
      </c>
      <c r="F1423" s="6" t="s">
        <v>2500</v>
      </c>
      <c r="H1423" s="3" t="s">
        <v>2523</v>
      </c>
      <c r="I1423" s="6" t="s">
        <v>2521</v>
      </c>
      <c r="K1423" s="20">
        <f>IFERROR(VLOOKUP(A1423,[1]stock!$A:$C,2,FALSE),"???")</f>
        <v>23</v>
      </c>
      <c r="L1423" s="21" t="str">
        <f>IF(VLOOKUP(A1423,[1]stock!$A:$C,3,FALSE)=0,"",VLOOKUP(A1423,[1]stock!$A:$C,3,FALSE))</f>
        <v/>
      </c>
    </row>
    <row r="1424" spans="1:12" ht="60" hidden="1" customHeight="1">
      <c r="A1424" s="3" t="s">
        <v>1987</v>
      </c>
      <c r="B1424" s="4">
        <v>4008838100462</v>
      </c>
      <c r="C1424" s="6" t="s">
        <v>1948</v>
      </c>
      <c r="D1424" s="6" t="s">
        <v>4463</v>
      </c>
      <c r="E1424" s="6" t="s">
        <v>3288</v>
      </c>
      <c r="F1424" s="6" t="s">
        <v>2500</v>
      </c>
      <c r="H1424" s="3" t="s">
        <v>2523</v>
      </c>
      <c r="I1424" s="6" t="s">
        <v>2521</v>
      </c>
      <c r="K1424" s="20">
        <f>IFERROR(VLOOKUP(A1424,[1]stock!$A:$C,2,FALSE),"???")</f>
        <v>14</v>
      </c>
      <c r="L1424" s="21" t="str">
        <f>IF(VLOOKUP(A1424,[1]stock!$A:$C,3,FALSE)=0,"",VLOOKUP(A1424,[1]stock!$A:$C,3,FALSE))</f>
        <v/>
      </c>
    </row>
    <row r="1425" spans="1:12" ht="60" hidden="1" customHeight="1">
      <c r="A1425" s="3" t="s">
        <v>1988</v>
      </c>
      <c r="B1425" s="4">
        <v>4008838194058</v>
      </c>
      <c r="C1425" s="6" t="s">
        <v>1948</v>
      </c>
      <c r="D1425" s="6" t="s">
        <v>1989</v>
      </c>
      <c r="E1425" s="6" t="s">
        <v>3289</v>
      </c>
      <c r="F1425" s="6" t="s">
        <v>2500</v>
      </c>
      <c r="H1425" s="3" t="s">
        <v>2523</v>
      </c>
      <c r="I1425" s="6" t="s">
        <v>2521</v>
      </c>
      <c r="K1425" s="20">
        <f>IFERROR(VLOOKUP(A1425,[1]stock!$A:$C,2,FALSE),"???")</f>
        <v>10</v>
      </c>
      <c r="L1425" s="21" t="str">
        <f>IF(VLOOKUP(A1425,[1]stock!$A:$C,3,FALSE)=0,"",VLOOKUP(A1425,[1]stock!$A:$C,3,FALSE))</f>
        <v/>
      </c>
    </row>
    <row r="1426" spans="1:12" ht="60" hidden="1" customHeight="1">
      <c r="A1426" s="3" t="s">
        <v>1990</v>
      </c>
      <c r="B1426" s="4">
        <v>4008838192924</v>
      </c>
      <c r="C1426" s="6" t="s">
        <v>1948</v>
      </c>
      <c r="D1426" s="6" t="s">
        <v>1991</v>
      </c>
      <c r="E1426" s="6" t="s">
        <v>3290</v>
      </c>
      <c r="F1426" s="6" t="s">
        <v>2500</v>
      </c>
      <c r="H1426" s="3" t="s">
        <v>2523</v>
      </c>
      <c r="I1426" s="6" t="s">
        <v>2521</v>
      </c>
      <c r="K1426" s="20">
        <f>IFERROR(VLOOKUP(A1426,[1]stock!$A:$C,2,FALSE),"???")</f>
        <v>37</v>
      </c>
      <c r="L1426" s="21" t="str">
        <f>IF(VLOOKUP(A1426,[1]stock!$A:$C,3,FALSE)=0,"",VLOOKUP(A1426,[1]stock!$A:$C,3,FALSE))</f>
        <v/>
      </c>
    </row>
    <row r="1427" spans="1:12" ht="60" hidden="1" customHeight="1">
      <c r="A1427" s="3" t="s">
        <v>1992</v>
      </c>
      <c r="B1427" s="4">
        <v>4008838203866</v>
      </c>
      <c r="C1427" s="6" t="s">
        <v>1948</v>
      </c>
      <c r="D1427" s="6" t="s">
        <v>1993</v>
      </c>
      <c r="E1427" s="6" t="s">
        <v>3291</v>
      </c>
      <c r="F1427" s="6" t="s">
        <v>2500</v>
      </c>
      <c r="H1427" s="3" t="s">
        <v>2523</v>
      </c>
      <c r="I1427" s="6" t="s">
        <v>2521</v>
      </c>
      <c r="K1427" s="20">
        <f>IFERROR(VLOOKUP(A1427,[1]stock!$A:$C,2,FALSE),"???")</f>
        <v>38</v>
      </c>
      <c r="L1427" s="21" t="str">
        <f>IF(VLOOKUP(A1427,[1]stock!$A:$C,3,FALSE)=0,"",VLOOKUP(A1427,[1]stock!$A:$C,3,FALSE))</f>
        <v/>
      </c>
    </row>
    <row r="1428" spans="1:12" ht="60" hidden="1" customHeight="1">
      <c r="A1428" s="3" t="s">
        <v>1994</v>
      </c>
      <c r="B1428" s="4">
        <v>4008838203873</v>
      </c>
      <c r="C1428" s="6" t="s">
        <v>1948</v>
      </c>
      <c r="D1428" s="6" t="s">
        <v>1995</v>
      </c>
      <c r="E1428" s="6" t="s">
        <v>3292</v>
      </c>
      <c r="F1428" s="6" t="s">
        <v>2500</v>
      </c>
      <c r="H1428" s="3" t="s">
        <v>2523</v>
      </c>
      <c r="I1428" s="6" t="s">
        <v>2521</v>
      </c>
      <c r="K1428" s="20">
        <f>IFERROR(VLOOKUP(A1428,[1]stock!$A:$C,2,FALSE),"???")</f>
        <v>55</v>
      </c>
      <c r="L1428" s="21" t="str">
        <f>IF(VLOOKUP(A1428,[1]stock!$A:$C,3,FALSE)=0,"",VLOOKUP(A1428,[1]stock!$A:$C,3,FALSE))</f>
        <v/>
      </c>
    </row>
    <row r="1429" spans="1:12" ht="60" hidden="1" customHeight="1">
      <c r="A1429" s="3" t="s">
        <v>1996</v>
      </c>
      <c r="B1429" s="4">
        <v>4008838203880</v>
      </c>
      <c r="C1429" s="6" t="s">
        <v>1948</v>
      </c>
      <c r="D1429" s="6" t="s">
        <v>1997</v>
      </c>
      <c r="E1429" s="6" t="s">
        <v>3293</v>
      </c>
      <c r="F1429" s="6" t="s">
        <v>2500</v>
      </c>
      <c r="H1429" s="3" t="s">
        <v>2523</v>
      </c>
      <c r="I1429" s="6" t="s">
        <v>2521</v>
      </c>
      <c r="K1429" s="20">
        <f>IFERROR(VLOOKUP(A1429,[1]stock!$A:$C,2,FALSE),"???")</f>
        <v>7</v>
      </c>
      <c r="L1429" s="21" t="str">
        <f>IF(VLOOKUP(A1429,[1]stock!$A:$C,3,FALSE)=0,"",VLOOKUP(A1429,[1]stock!$A:$C,3,FALSE))</f>
        <v/>
      </c>
    </row>
    <row r="1430" spans="1:12" ht="60" hidden="1" customHeight="1">
      <c r="A1430" s="3" t="s">
        <v>1998</v>
      </c>
      <c r="B1430" s="4">
        <v>4008838203897</v>
      </c>
      <c r="C1430" s="6" t="s">
        <v>1948</v>
      </c>
      <c r="D1430" s="6" t="s">
        <v>1999</v>
      </c>
      <c r="E1430" s="6" t="s">
        <v>3294</v>
      </c>
      <c r="F1430" s="6" t="s">
        <v>2500</v>
      </c>
      <c r="H1430" s="3" t="s">
        <v>2523</v>
      </c>
      <c r="I1430" s="6" t="s">
        <v>2521</v>
      </c>
      <c r="K1430" s="20">
        <f>IFERROR(VLOOKUP(A1430,[1]stock!$A:$C,2,FALSE),"???")</f>
        <v>50</v>
      </c>
      <c r="L1430" s="21" t="str">
        <f>IF(VLOOKUP(A1430,[1]stock!$A:$C,3,FALSE)=0,"",VLOOKUP(A1430,[1]stock!$A:$C,3,FALSE))</f>
        <v/>
      </c>
    </row>
    <row r="1431" spans="1:12" ht="60" hidden="1" customHeight="1">
      <c r="A1431" s="3" t="s">
        <v>2000</v>
      </c>
      <c r="B1431" s="4">
        <v>4008838358566</v>
      </c>
      <c r="C1431" s="6" t="s">
        <v>1948</v>
      </c>
      <c r="D1431" s="6" t="s">
        <v>4464</v>
      </c>
      <c r="E1431" s="6" t="s">
        <v>3295</v>
      </c>
      <c r="F1431" s="6" t="s">
        <v>2500</v>
      </c>
      <c r="H1431" s="3" t="s">
        <v>2523</v>
      </c>
      <c r="I1431" s="6" t="s">
        <v>2521</v>
      </c>
      <c r="K1431" s="20">
        <f>IFERROR(VLOOKUP(A1431,[1]stock!$A:$C,2,FALSE),"???")</f>
        <v>17</v>
      </c>
      <c r="L1431" s="21" t="str">
        <f>IF(VLOOKUP(A1431,[1]stock!$A:$C,3,FALSE)=0,"",VLOOKUP(A1431,[1]stock!$A:$C,3,FALSE))</f>
        <v/>
      </c>
    </row>
    <row r="1432" spans="1:12" ht="60" hidden="1" customHeight="1">
      <c r="A1432" s="3" t="s">
        <v>2001</v>
      </c>
      <c r="B1432" s="4">
        <v>4008838221570</v>
      </c>
      <c r="C1432" s="6" t="s">
        <v>1948</v>
      </c>
      <c r="D1432" s="6" t="s">
        <v>2002</v>
      </c>
      <c r="E1432" s="6" t="s">
        <v>3296</v>
      </c>
      <c r="F1432" s="6" t="s">
        <v>2500</v>
      </c>
      <c r="H1432" s="3" t="s">
        <v>2523</v>
      </c>
      <c r="I1432" s="6" t="s">
        <v>2521</v>
      </c>
      <c r="K1432" s="20">
        <f>IFERROR(VLOOKUP(A1432,[1]stock!$A:$C,2,FALSE),"???")</f>
        <v>0</v>
      </c>
      <c r="L1432" s="21">
        <f>IF(VLOOKUP(A1432,[1]stock!$A:$C,3,FALSE)=0,"",VLOOKUP(A1432,[1]stock!$A:$C,3,FALSE))</f>
        <v>43542</v>
      </c>
    </row>
    <row r="1433" spans="1:12" ht="60" hidden="1" customHeight="1">
      <c r="A1433" s="3" t="s">
        <v>2003</v>
      </c>
      <c r="B1433" s="4">
        <v>4008838345962</v>
      </c>
      <c r="C1433" s="6" t="s">
        <v>1948</v>
      </c>
      <c r="D1433" s="6" t="s">
        <v>2004</v>
      </c>
      <c r="E1433" s="6" t="s">
        <v>3297</v>
      </c>
      <c r="F1433" s="6" t="s">
        <v>2500</v>
      </c>
      <c r="H1433" s="3" t="s">
        <v>2523</v>
      </c>
      <c r="I1433" s="6" t="s">
        <v>2521</v>
      </c>
      <c r="K1433" s="20">
        <f>IFERROR(VLOOKUP(A1433,[1]stock!$A:$C,2,FALSE),"???")</f>
        <v>13</v>
      </c>
      <c r="L1433" s="21" t="str">
        <f>IF(VLOOKUP(A1433,[1]stock!$A:$C,3,FALSE)=0,"",VLOOKUP(A1433,[1]stock!$A:$C,3,FALSE))</f>
        <v/>
      </c>
    </row>
    <row r="1434" spans="1:12" ht="60" hidden="1" customHeight="1">
      <c r="A1434" s="3" t="s">
        <v>2117</v>
      </c>
      <c r="B1434" s="4">
        <v>4008838150795</v>
      </c>
      <c r="C1434" s="6" t="s">
        <v>5106</v>
      </c>
      <c r="D1434" s="6" t="s">
        <v>2118</v>
      </c>
      <c r="E1434" s="6" t="s">
        <v>4177</v>
      </c>
      <c r="F1434" s="6" t="s">
        <v>601</v>
      </c>
      <c r="H1434" s="3" t="s">
        <v>2523</v>
      </c>
      <c r="I1434" s="6" t="s">
        <v>2521</v>
      </c>
      <c r="K1434" s="20">
        <f>IFERROR(VLOOKUP(A1434,[1]stock!$A:$C,2,FALSE),"???")</f>
        <v>103</v>
      </c>
      <c r="L1434" s="21" t="str">
        <f>IF(VLOOKUP(A1434,[1]stock!$A:$C,3,FALSE)=0,"",VLOOKUP(A1434,[1]stock!$A:$C,3,FALSE))</f>
        <v/>
      </c>
    </row>
    <row r="1435" spans="1:12" ht="60" hidden="1" customHeight="1">
      <c r="A1435" s="3" t="s">
        <v>2119</v>
      </c>
      <c r="B1435" s="4">
        <v>4008838179826</v>
      </c>
      <c r="C1435" s="6" t="s">
        <v>5106</v>
      </c>
      <c r="D1435" s="6" t="s">
        <v>2120</v>
      </c>
      <c r="E1435" s="6" t="s">
        <v>3351</v>
      </c>
      <c r="F1435" s="6" t="s">
        <v>601</v>
      </c>
      <c r="H1435" s="3" t="s">
        <v>2523</v>
      </c>
      <c r="I1435" s="6" t="s">
        <v>2521</v>
      </c>
      <c r="K1435" s="20">
        <f>IFERROR(VLOOKUP(A1435,[1]stock!$A:$C,2,FALSE),"???")</f>
        <v>47</v>
      </c>
      <c r="L1435" s="21" t="str">
        <f>IF(VLOOKUP(A1435,[1]stock!$A:$C,3,FALSE)=0,"",VLOOKUP(A1435,[1]stock!$A:$C,3,FALSE))</f>
        <v/>
      </c>
    </row>
    <row r="1436" spans="1:12" ht="60" hidden="1" customHeight="1">
      <c r="A1436" s="3" t="s">
        <v>2121</v>
      </c>
      <c r="B1436" s="4">
        <v>4008838177983</v>
      </c>
      <c r="C1436" s="6" t="s">
        <v>5106</v>
      </c>
      <c r="D1436" s="6" t="s">
        <v>4854</v>
      </c>
      <c r="E1436" s="6" t="s">
        <v>3352</v>
      </c>
      <c r="F1436" s="6" t="s">
        <v>601</v>
      </c>
      <c r="H1436" s="3" t="s">
        <v>2523</v>
      </c>
      <c r="I1436" s="6" t="s">
        <v>2521</v>
      </c>
      <c r="K1436" s="20">
        <f>IFERROR(VLOOKUP(A1436,[1]stock!$A:$C,2,FALSE),"???")</f>
        <v>2</v>
      </c>
      <c r="L1436" s="21" t="str">
        <f>IF(VLOOKUP(A1436,[1]stock!$A:$C,3,FALSE)=0,"",VLOOKUP(A1436,[1]stock!$A:$C,3,FALSE))</f>
        <v/>
      </c>
    </row>
    <row r="1437" spans="1:12" ht="60" hidden="1" customHeight="1">
      <c r="A1437" s="3" t="s">
        <v>2122</v>
      </c>
      <c r="B1437" s="4">
        <v>4008838177969</v>
      </c>
      <c r="C1437" s="6" t="s">
        <v>5106</v>
      </c>
      <c r="D1437" s="6" t="s">
        <v>2123</v>
      </c>
      <c r="E1437" s="6" t="s">
        <v>3353</v>
      </c>
      <c r="F1437" s="6" t="s">
        <v>601</v>
      </c>
      <c r="H1437" s="3" t="s">
        <v>2523</v>
      </c>
      <c r="I1437" s="6" t="s">
        <v>2521</v>
      </c>
      <c r="K1437" s="20">
        <f>IFERROR(VLOOKUP(A1437,[1]stock!$A:$C,2,FALSE),"???")</f>
        <v>20</v>
      </c>
      <c r="L1437" s="21" t="str">
        <f>IF(VLOOKUP(A1437,[1]stock!$A:$C,3,FALSE)=0,"",VLOOKUP(A1437,[1]stock!$A:$C,3,FALSE))</f>
        <v/>
      </c>
    </row>
    <row r="1438" spans="1:12" ht="60" hidden="1" customHeight="1">
      <c r="A1438" s="3" t="s">
        <v>2124</v>
      </c>
      <c r="B1438" s="4">
        <v>4008838178010</v>
      </c>
      <c r="C1438" s="6" t="s">
        <v>5107</v>
      </c>
      <c r="D1438" s="6" t="s">
        <v>2125</v>
      </c>
      <c r="E1438" s="6" t="s">
        <v>3354</v>
      </c>
      <c r="F1438" s="6" t="s">
        <v>2504</v>
      </c>
      <c r="H1438" s="3" t="s">
        <v>2523</v>
      </c>
      <c r="I1438" s="6" t="s">
        <v>2521</v>
      </c>
      <c r="K1438" s="20">
        <f>IFERROR(VLOOKUP(A1438,[1]stock!$A:$C,2,FALSE),"???")</f>
        <v>8</v>
      </c>
      <c r="L1438" s="21" t="str">
        <f>IF(VLOOKUP(A1438,[1]stock!$A:$C,3,FALSE)=0,"",VLOOKUP(A1438,[1]stock!$A:$C,3,FALSE))</f>
        <v/>
      </c>
    </row>
    <row r="1439" spans="1:12" ht="60" hidden="1" customHeight="1">
      <c r="A1439" s="3" t="s">
        <v>2126</v>
      </c>
      <c r="B1439" s="4">
        <v>4008838177921</v>
      </c>
      <c r="C1439" s="6" t="s">
        <v>5107</v>
      </c>
      <c r="D1439" s="6" t="s">
        <v>2127</v>
      </c>
      <c r="E1439" s="6" t="s">
        <v>3355</v>
      </c>
      <c r="F1439" s="6" t="s">
        <v>2504</v>
      </c>
      <c r="H1439" s="3" t="s">
        <v>2523</v>
      </c>
      <c r="I1439" s="6" t="s">
        <v>2521</v>
      </c>
      <c r="K1439" s="20">
        <f>IFERROR(VLOOKUP(A1439,[1]stock!$A:$C,2,FALSE),"???")</f>
        <v>4</v>
      </c>
      <c r="L1439" s="21" t="str">
        <f>IF(VLOOKUP(A1439,[1]stock!$A:$C,3,FALSE)=0,"",VLOOKUP(A1439,[1]stock!$A:$C,3,FALSE))</f>
        <v/>
      </c>
    </row>
    <row r="1440" spans="1:12" ht="60" hidden="1" customHeight="1">
      <c r="A1440" s="3" t="s">
        <v>2128</v>
      </c>
      <c r="B1440" s="4">
        <v>4008838178201</v>
      </c>
      <c r="C1440" s="6" t="s">
        <v>5108</v>
      </c>
      <c r="D1440" s="6" t="s">
        <v>4465</v>
      </c>
      <c r="E1440" s="6" t="s">
        <v>3356</v>
      </c>
      <c r="F1440" s="6" t="s">
        <v>601</v>
      </c>
      <c r="H1440" s="3" t="s">
        <v>2523</v>
      </c>
      <c r="I1440" s="6" t="s">
        <v>2521</v>
      </c>
      <c r="K1440" s="20">
        <f>IFERROR(VLOOKUP(A1440,[1]stock!$A:$C,2,FALSE),"???")</f>
        <v>10</v>
      </c>
      <c r="L1440" s="21" t="str">
        <f>IF(VLOOKUP(A1440,[1]stock!$A:$C,3,FALSE)=0,"",VLOOKUP(A1440,[1]stock!$A:$C,3,FALSE))</f>
        <v/>
      </c>
    </row>
    <row r="1441" spans="1:12" ht="60" hidden="1" customHeight="1">
      <c r="A1441" s="3" t="s">
        <v>2129</v>
      </c>
      <c r="B1441" s="4">
        <v>4008838178232</v>
      </c>
      <c r="C1441" s="6" t="s">
        <v>5109</v>
      </c>
      <c r="D1441" s="6" t="s">
        <v>2130</v>
      </c>
      <c r="E1441" s="6" t="s">
        <v>3357</v>
      </c>
      <c r="F1441" s="6" t="s">
        <v>2508</v>
      </c>
      <c r="H1441" s="3" t="s">
        <v>2523</v>
      </c>
      <c r="I1441" s="6" t="s">
        <v>2521</v>
      </c>
      <c r="K1441" s="20">
        <f>IFERROR(VLOOKUP(A1441,[1]stock!$A:$C,2,FALSE),"???")</f>
        <v>20</v>
      </c>
      <c r="L1441" s="21" t="str">
        <f>IF(VLOOKUP(A1441,[1]stock!$A:$C,3,FALSE)=0,"",VLOOKUP(A1441,[1]stock!$A:$C,3,FALSE))</f>
        <v/>
      </c>
    </row>
    <row r="1442" spans="1:12" ht="60" hidden="1" customHeight="1">
      <c r="A1442" s="3" t="s">
        <v>2131</v>
      </c>
      <c r="B1442" s="4">
        <v>4008838178294</v>
      </c>
      <c r="C1442" s="6" t="s">
        <v>5109</v>
      </c>
      <c r="D1442" s="6" t="s">
        <v>2132</v>
      </c>
      <c r="E1442" s="6" t="s">
        <v>3358</v>
      </c>
      <c r="F1442" s="6" t="s">
        <v>2508</v>
      </c>
      <c r="H1442" s="3" t="s">
        <v>2523</v>
      </c>
      <c r="I1442" s="6" t="s">
        <v>2521</v>
      </c>
      <c r="K1442" s="20">
        <f>IFERROR(VLOOKUP(A1442,[1]stock!$A:$C,2,FALSE),"???")</f>
        <v>9</v>
      </c>
      <c r="L1442" s="21" t="str">
        <f>IF(VLOOKUP(A1442,[1]stock!$A:$C,3,FALSE)=0,"",VLOOKUP(A1442,[1]stock!$A:$C,3,FALSE))</f>
        <v/>
      </c>
    </row>
    <row r="1443" spans="1:12" ht="60" hidden="1" customHeight="1">
      <c r="A1443" s="3" t="s">
        <v>2133</v>
      </c>
      <c r="B1443" s="4">
        <v>4008838178300</v>
      </c>
      <c r="C1443" s="6" t="s">
        <v>5109</v>
      </c>
      <c r="D1443" s="6" t="s">
        <v>2134</v>
      </c>
      <c r="E1443" s="6" t="s">
        <v>3359</v>
      </c>
      <c r="F1443" s="6" t="s">
        <v>2508</v>
      </c>
      <c r="H1443" s="3" t="s">
        <v>2523</v>
      </c>
      <c r="I1443" s="6" t="s">
        <v>2521</v>
      </c>
      <c r="K1443" s="20">
        <f>IFERROR(VLOOKUP(A1443,[1]stock!$A:$C,2,FALSE),"???")</f>
        <v>13</v>
      </c>
      <c r="L1443" s="21" t="str">
        <f>IF(VLOOKUP(A1443,[1]stock!$A:$C,3,FALSE)=0,"",VLOOKUP(A1443,[1]stock!$A:$C,3,FALSE))</f>
        <v/>
      </c>
    </row>
    <row r="1444" spans="1:12" ht="60" hidden="1" customHeight="1">
      <c r="A1444" s="3" t="s">
        <v>2135</v>
      </c>
      <c r="B1444" s="4">
        <v>4008838178317</v>
      </c>
      <c r="C1444" s="6" t="s">
        <v>5109</v>
      </c>
      <c r="D1444" s="6" t="s">
        <v>2136</v>
      </c>
      <c r="E1444" s="6" t="s">
        <v>3360</v>
      </c>
      <c r="F1444" s="6" t="s">
        <v>2508</v>
      </c>
      <c r="H1444" s="3" t="s">
        <v>2523</v>
      </c>
      <c r="I1444" s="6" t="s">
        <v>2521</v>
      </c>
      <c r="K1444" s="20">
        <f>IFERROR(VLOOKUP(A1444,[1]stock!$A:$C,2,FALSE),"???")</f>
        <v>8</v>
      </c>
      <c r="L1444" s="21" t="str">
        <f>IF(VLOOKUP(A1444,[1]stock!$A:$C,3,FALSE)=0,"",VLOOKUP(A1444,[1]stock!$A:$C,3,FALSE))</f>
        <v/>
      </c>
    </row>
    <row r="1445" spans="1:12" ht="60" hidden="1" customHeight="1">
      <c r="A1445" s="3" t="s">
        <v>2137</v>
      </c>
      <c r="B1445" s="4">
        <v>4008838178324</v>
      </c>
      <c r="C1445" s="6" t="s">
        <v>5109</v>
      </c>
      <c r="D1445" s="6" t="s">
        <v>4855</v>
      </c>
      <c r="E1445" s="6" t="s">
        <v>3361</v>
      </c>
      <c r="F1445" s="6" t="s">
        <v>2508</v>
      </c>
      <c r="H1445" s="3" t="s">
        <v>2523</v>
      </c>
      <c r="I1445" s="6" t="s">
        <v>2521</v>
      </c>
      <c r="K1445" s="20">
        <f>IFERROR(VLOOKUP(A1445,[1]stock!$A:$C,2,FALSE),"???")</f>
        <v>7</v>
      </c>
      <c r="L1445" s="21" t="str">
        <f>IF(VLOOKUP(A1445,[1]stock!$A:$C,3,FALSE)=0,"",VLOOKUP(A1445,[1]stock!$A:$C,3,FALSE))</f>
        <v/>
      </c>
    </row>
    <row r="1446" spans="1:12" ht="60" hidden="1" customHeight="1">
      <c r="A1446" s="3" t="s">
        <v>2138</v>
      </c>
      <c r="B1446" s="4">
        <v>4008838178355</v>
      </c>
      <c r="C1446" s="6" t="s">
        <v>5109</v>
      </c>
      <c r="D1446" s="6" t="s">
        <v>2139</v>
      </c>
      <c r="E1446" s="6" t="s">
        <v>3362</v>
      </c>
      <c r="F1446" s="6" t="s">
        <v>2508</v>
      </c>
      <c r="H1446" s="3" t="s">
        <v>2523</v>
      </c>
      <c r="I1446" s="6" t="s">
        <v>2521</v>
      </c>
      <c r="K1446" s="20">
        <f>IFERROR(VLOOKUP(A1446,[1]stock!$A:$C,2,FALSE),"???")</f>
        <v>6</v>
      </c>
      <c r="L1446" s="21" t="str">
        <f>IF(VLOOKUP(A1446,[1]stock!$A:$C,3,FALSE)=0,"",VLOOKUP(A1446,[1]stock!$A:$C,3,FALSE))</f>
        <v/>
      </c>
    </row>
    <row r="1447" spans="1:12" ht="60" hidden="1" customHeight="1">
      <c r="A1447" s="3" t="s">
        <v>2140</v>
      </c>
      <c r="B1447" s="4">
        <v>4008838178218</v>
      </c>
      <c r="C1447" s="6" t="s">
        <v>5109</v>
      </c>
      <c r="D1447" s="6" t="s">
        <v>2141</v>
      </c>
      <c r="E1447" s="6" t="s">
        <v>3363</v>
      </c>
      <c r="F1447" s="6" t="s">
        <v>2508</v>
      </c>
      <c r="H1447" s="3" t="s">
        <v>2523</v>
      </c>
      <c r="I1447" s="6" t="s">
        <v>2521</v>
      </c>
      <c r="K1447" s="20">
        <f>IFERROR(VLOOKUP(A1447,[1]stock!$A:$C,2,FALSE),"???")</f>
        <v>5</v>
      </c>
      <c r="L1447" s="21" t="str">
        <f>IF(VLOOKUP(A1447,[1]stock!$A:$C,3,FALSE)=0,"",VLOOKUP(A1447,[1]stock!$A:$C,3,FALSE))</f>
        <v/>
      </c>
    </row>
    <row r="1448" spans="1:12" ht="60" hidden="1" customHeight="1">
      <c r="A1448" s="3" t="s">
        <v>2142</v>
      </c>
      <c r="B1448" s="4">
        <v>4008838178249</v>
      </c>
      <c r="C1448" s="6" t="s">
        <v>5109</v>
      </c>
      <c r="D1448" s="6" t="s">
        <v>2143</v>
      </c>
      <c r="E1448" s="6" t="s">
        <v>3364</v>
      </c>
      <c r="F1448" s="6" t="s">
        <v>2508</v>
      </c>
      <c r="H1448" s="3" t="s">
        <v>2523</v>
      </c>
      <c r="I1448" s="6" t="s">
        <v>2521</v>
      </c>
      <c r="K1448" s="20">
        <f>IFERROR(VLOOKUP(A1448,[1]stock!$A:$C,2,FALSE),"???")</f>
        <v>20</v>
      </c>
      <c r="L1448" s="21" t="str">
        <f>IF(VLOOKUP(A1448,[1]stock!$A:$C,3,FALSE)=0,"",VLOOKUP(A1448,[1]stock!$A:$C,3,FALSE))</f>
        <v/>
      </c>
    </row>
    <row r="1449" spans="1:12" ht="60" hidden="1" customHeight="1">
      <c r="A1449" s="3" t="s">
        <v>2144</v>
      </c>
      <c r="B1449" s="4">
        <v>4008838178379</v>
      </c>
      <c r="C1449" s="6" t="s">
        <v>5109</v>
      </c>
      <c r="D1449" s="6" t="s">
        <v>2145</v>
      </c>
      <c r="E1449" s="6" t="s">
        <v>3365</v>
      </c>
      <c r="F1449" s="6" t="s">
        <v>2508</v>
      </c>
      <c r="H1449" s="3" t="s">
        <v>2523</v>
      </c>
      <c r="I1449" s="6" t="s">
        <v>2521</v>
      </c>
      <c r="K1449" s="20">
        <f>IFERROR(VLOOKUP(A1449,[1]stock!$A:$C,2,FALSE),"???")</f>
        <v>13</v>
      </c>
      <c r="L1449" s="21" t="str">
        <f>IF(VLOOKUP(A1449,[1]stock!$A:$C,3,FALSE)=0,"",VLOOKUP(A1449,[1]stock!$A:$C,3,FALSE))</f>
        <v/>
      </c>
    </row>
    <row r="1450" spans="1:12" ht="60" hidden="1" customHeight="1">
      <c r="A1450" s="3" t="s">
        <v>2146</v>
      </c>
      <c r="B1450" s="4">
        <v>4008838178362</v>
      </c>
      <c r="C1450" s="6" t="s">
        <v>5109</v>
      </c>
      <c r="D1450" s="6" t="s">
        <v>2147</v>
      </c>
      <c r="E1450" s="6" t="s">
        <v>3366</v>
      </c>
      <c r="F1450" s="6" t="s">
        <v>2508</v>
      </c>
      <c r="H1450" s="3" t="s">
        <v>2523</v>
      </c>
      <c r="I1450" s="6" t="s">
        <v>2521</v>
      </c>
      <c r="K1450" s="20">
        <f>IFERROR(VLOOKUP(A1450,[1]stock!$A:$C,2,FALSE),"???")</f>
        <v>11</v>
      </c>
      <c r="L1450" s="21" t="str">
        <f>IF(VLOOKUP(A1450,[1]stock!$A:$C,3,FALSE)=0,"",VLOOKUP(A1450,[1]stock!$A:$C,3,FALSE))</f>
        <v/>
      </c>
    </row>
    <row r="1451" spans="1:12" ht="60" hidden="1" customHeight="1">
      <c r="A1451" s="3" t="s">
        <v>2148</v>
      </c>
      <c r="B1451" s="4">
        <v>4008838178287</v>
      </c>
      <c r="C1451" s="6" t="s">
        <v>5109</v>
      </c>
      <c r="D1451" s="6" t="s">
        <v>2149</v>
      </c>
      <c r="E1451" s="6" t="s">
        <v>3367</v>
      </c>
      <c r="F1451" s="6" t="s">
        <v>2508</v>
      </c>
      <c r="H1451" s="3" t="s">
        <v>2523</v>
      </c>
      <c r="I1451" s="6" t="s">
        <v>2521</v>
      </c>
      <c r="K1451" s="20">
        <f>IFERROR(VLOOKUP(A1451,[1]stock!$A:$C,2,FALSE),"???")</f>
        <v>7</v>
      </c>
      <c r="L1451" s="21" t="str">
        <f>IF(VLOOKUP(A1451,[1]stock!$A:$C,3,FALSE)=0,"",VLOOKUP(A1451,[1]stock!$A:$C,3,FALSE))</f>
        <v/>
      </c>
    </row>
    <row r="1452" spans="1:12" ht="60" hidden="1" customHeight="1">
      <c r="A1452" s="3" t="s">
        <v>2150</v>
      </c>
      <c r="B1452" s="4">
        <v>4008838178195</v>
      </c>
      <c r="C1452" s="6" t="s">
        <v>5110</v>
      </c>
      <c r="D1452" s="6" t="s">
        <v>4466</v>
      </c>
      <c r="E1452" s="6" t="s">
        <v>3368</v>
      </c>
      <c r="F1452" s="6" t="s">
        <v>601</v>
      </c>
      <c r="H1452" s="3" t="s">
        <v>2523</v>
      </c>
      <c r="I1452" s="6" t="s">
        <v>2521</v>
      </c>
      <c r="K1452" s="20">
        <f>IFERROR(VLOOKUP(A1452,[1]stock!$A:$C,2,FALSE),"???")</f>
        <v>34</v>
      </c>
      <c r="L1452" s="21" t="str">
        <f>IF(VLOOKUP(A1452,[1]stock!$A:$C,3,FALSE)=0,"",VLOOKUP(A1452,[1]stock!$A:$C,3,FALSE))</f>
        <v/>
      </c>
    </row>
    <row r="1453" spans="1:12" ht="60" hidden="1" customHeight="1">
      <c r="A1453" s="3" t="s">
        <v>2395</v>
      </c>
      <c r="B1453" s="4">
        <v>4008838185964</v>
      </c>
      <c r="C1453" s="6" t="s">
        <v>5111</v>
      </c>
      <c r="D1453" s="6" t="s">
        <v>2396</v>
      </c>
      <c r="E1453" s="6" t="s">
        <v>3520</v>
      </c>
      <c r="F1453" s="6" t="s">
        <v>2501</v>
      </c>
      <c r="H1453" s="3" t="s">
        <v>2523</v>
      </c>
      <c r="I1453" s="6" t="s">
        <v>2521</v>
      </c>
      <c r="K1453" s="20">
        <f>IFERROR(VLOOKUP(A1453,[1]stock!$A:$C,2,FALSE),"???")</f>
        <v>4</v>
      </c>
      <c r="L1453" s="21" t="str">
        <f>IF(VLOOKUP(A1453,[1]stock!$A:$C,3,FALSE)=0,"",VLOOKUP(A1453,[1]stock!$A:$C,3,FALSE))</f>
        <v/>
      </c>
    </row>
    <row r="1454" spans="1:12" ht="60" hidden="1" customHeight="1">
      <c r="A1454" s="3" t="s">
        <v>2397</v>
      </c>
      <c r="B1454" s="4">
        <v>4008838203491</v>
      </c>
      <c r="C1454" s="6" t="s">
        <v>5112</v>
      </c>
      <c r="D1454" s="6" t="s">
        <v>2398</v>
      </c>
      <c r="E1454" s="6" t="s">
        <v>3521</v>
      </c>
      <c r="F1454" s="6" t="s">
        <v>2512</v>
      </c>
      <c r="H1454" s="3" t="s">
        <v>2523</v>
      </c>
      <c r="I1454" s="6" t="s">
        <v>2521</v>
      </c>
      <c r="K1454" s="20">
        <f>IFERROR(VLOOKUP(A1454,[1]stock!$A:$C,2,FALSE),"???")</f>
        <v>4</v>
      </c>
      <c r="L1454" s="21" t="str">
        <f>IF(VLOOKUP(A1454,[1]stock!$A:$C,3,FALSE)=0,"",VLOOKUP(A1454,[1]stock!$A:$C,3,FALSE))</f>
        <v/>
      </c>
    </row>
    <row r="1455" spans="1:12" ht="60" hidden="1" customHeight="1">
      <c r="A1455" s="3" t="s">
        <v>2253</v>
      </c>
      <c r="B1455" s="4">
        <v>4008838179406</v>
      </c>
      <c r="C1455" s="6" t="s">
        <v>4394</v>
      </c>
      <c r="D1455" s="6" t="s">
        <v>4467</v>
      </c>
      <c r="E1455" s="6" t="s">
        <v>3418</v>
      </c>
      <c r="F1455" s="6" t="s">
        <v>601</v>
      </c>
      <c r="H1455" s="3" t="s">
        <v>2523</v>
      </c>
      <c r="I1455" s="6" t="s">
        <v>2521</v>
      </c>
      <c r="K1455" s="20">
        <f>IFERROR(VLOOKUP(A1455,[1]stock!$A:$C,2,FALSE),"???")</f>
        <v>8</v>
      </c>
      <c r="L1455" s="21" t="str">
        <f>IF(VLOOKUP(A1455,[1]stock!$A:$C,3,FALSE)=0,"",VLOOKUP(A1455,[1]stock!$A:$C,3,FALSE))</f>
        <v/>
      </c>
    </row>
    <row r="1456" spans="1:12" ht="60" hidden="1" customHeight="1">
      <c r="A1456" s="3" t="s">
        <v>2255</v>
      </c>
      <c r="B1456" s="4">
        <v>4008838179420</v>
      </c>
      <c r="C1456" s="6" t="s">
        <v>2254</v>
      </c>
      <c r="D1456" s="6" t="s">
        <v>2256</v>
      </c>
      <c r="E1456" s="6" t="s">
        <v>3419</v>
      </c>
      <c r="F1456" s="6" t="s">
        <v>601</v>
      </c>
      <c r="H1456" s="3" t="s">
        <v>2523</v>
      </c>
      <c r="I1456" s="6" t="s">
        <v>2521</v>
      </c>
      <c r="K1456" s="20">
        <f>IFERROR(VLOOKUP(A1456,[1]stock!$A:$C,2,FALSE),"???")</f>
        <v>16</v>
      </c>
      <c r="L1456" s="21" t="str">
        <f>IF(VLOOKUP(A1456,[1]stock!$A:$C,3,FALSE)=0,"",VLOOKUP(A1456,[1]stock!$A:$C,3,FALSE))</f>
        <v/>
      </c>
    </row>
    <row r="1457" spans="1:12" ht="60" hidden="1" customHeight="1">
      <c r="A1457" s="3" t="s">
        <v>2257</v>
      </c>
      <c r="B1457" s="4">
        <v>4008838179444</v>
      </c>
      <c r="C1457" s="6" t="s">
        <v>2254</v>
      </c>
      <c r="D1457" s="6" t="s">
        <v>2258</v>
      </c>
      <c r="E1457" s="6" t="s">
        <v>3420</v>
      </c>
      <c r="F1457" s="6" t="s">
        <v>601</v>
      </c>
      <c r="H1457" s="3" t="s">
        <v>2523</v>
      </c>
      <c r="I1457" s="6" t="s">
        <v>2521</v>
      </c>
      <c r="K1457" s="20">
        <f>IFERROR(VLOOKUP(A1457,[1]stock!$A:$C,2,FALSE),"???")</f>
        <v>8</v>
      </c>
      <c r="L1457" s="21" t="str">
        <f>IF(VLOOKUP(A1457,[1]stock!$A:$C,3,FALSE)=0,"",VLOOKUP(A1457,[1]stock!$A:$C,3,FALSE))</f>
        <v/>
      </c>
    </row>
    <row r="1458" spans="1:12" ht="60" hidden="1" customHeight="1">
      <c r="A1458" s="3" t="s">
        <v>2259</v>
      </c>
      <c r="B1458" s="4">
        <v>4008838179390</v>
      </c>
      <c r="C1458" s="6" t="s">
        <v>2254</v>
      </c>
      <c r="D1458" s="6" t="s">
        <v>4468</v>
      </c>
      <c r="E1458" s="6" t="s">
        <v>4360</v>
      </c>
      <c r="F1458" s="6" t="s">
        <v>601</v>
      </c>
      <c r="H1458" s="3" t="s">
        <v>2523</v>
      </c>
      <c r="I1458" s="6" t="s">
        <v>2521</v>
      </c>
      <c r="K1458" s="20">
        <f>IFERROR(VLOOKUP(A1458,[1]stock!$A:$C,2,FALSE),"???")</f>
        <v>4</v>
      </c>
      <c r="L1458" s="21" t="str">
        <f>IF(VLOOKUP(A1458,[1]stock!$A:$C,3,FALSE)=0,"",VLOOKUP(A1458,[1]stock!$A:$C,3,FALSE))</f>
        <v/>
      </c>
    </row>
    <row r="1459" spans="1:12" ht="60" hidden="1" customHeight="1">
      <c r="A1459" s="3" t="s">
        <v>2260</v>
      </c>
      <c r="B1459" s="4">
        <v>4008838199022</v>
      </c>
      <c r="C1459" s="6" t="s">
        <v>2254</v>
      </c>
      <c r="D1459" s="6" t="s">
        <v>4469</v>
      </c>
      <c r="E1459" s="6" t="s">
        <v>3421</v>
      </c>
      <c r="F1459" s="6" t="s">
        <v>601</v>
      </c>
      <c r="H1459" s="3" t="s">
        <v>2523</v>
      </c>
      <c r="I1459" s="6" t="s">
        <v>2521</v>
      </c>
      <c r="K1459" s="20">
        <f>IFERROR(VLOOKUP(A1459,[1]stock!$A:$C,2,FALSE),"???")</f>
        <v>11</v>
      </c>
      <c r="L1459" s="21" t="str">
        <f>IF(VLOOKUP(A1459,[1]stock!$A:$C,3,FALSE)=0,"",VLOOKUP(A1459,[1]stock!$A:$C,3,FALSE))</f>
        <v/>
      </c>
    </row>
    <row r="1460" spans="1:12" ht="60" hidden="1" customHeight="1">
      <c r="A1460" s="3" t="s">
        <v>2261</v>
      </c>
      <c r="B1460" s="4">
        <v>4008838179437</v>
      </c>
      <c r="C1460" s="6" t="s">
        <v>2254</v>
      </c>
      <c r="D1460" s="6" t="s">
        <v>2262</v>
      </c>
      <c r="E1460" s="6" t="s">
        <v>3422</v>
      </c>
      <c r="F1460" s="6" t="s">
        <v>601</v>
      </c>
      <c r="H1460" s="3" t="s">
        <v>2523</v>
      </c>
      <c r="I1460" s="6" t="s">
        <v>2521</v>
      </c>
      <c r="K1460" s="20">
        <f>IFERROR(VLOOKUP(A1460,[1]stock!$A:$C,2,FALSE),"???")</f>
        <v>0</v>
      </c>
      <c r="L1460" s="21">
        <f>IF(VLOOKUP(A1460,[1]stock!$A:$C,3,FALSE)=0,"",VLOOKUP(A1460,[1]stock!$A:$C,3,FALSE))</f>
        <v>43542</v>
      </c>
    </row>
    <row r="1461" spans="1:12" ht="60" hidden="1" customHeight="1">
      <c r="A1461" s="3" t="s">
        <v>2263</v>
      </c>
      <c r="B1461" s="4">
        <v>4008838179383</v>
      </c>
      <c r="C1461" s="6" t="s">
        <v>2254</v>
      </c>
      <c r="D1461" s="6" t="s">
        <v>2264</v>
      </c>
      <c r="E1461" s="6" t="s">
        <v>3423</v>
      </c>
      <c r="F1461" s="6" t="s">
        <v>601</v>
      </c>
      <c r="H1461" s="3" t="s">
        <v>2523</v>
      </c>
      <c r="I1461" s="6" t="s">
        <v>2521</v>
      </c>
      <c r="K1461" s="20">
        <f>IFERROR(VLOOKUP(A1461,[1]stock!$A:$C,2,FALSE),"???")</f>
        <v>7</v>
      </c>
      <c r="L1461" s="21" t="str">
        <f>IF(VLOOKUP(A1461,[1]stock!$A:$C,3,FALSE)=0,"",VLOOKUP(A1461,[1]stock!$A:$C,3,FALSE))</f>
        <v/>
      </c>
    </row>
    <row r="1462" spans="1:12" ht="60" hidden="1" customHeight="1">
      <c r="A1462" s="3" t="s">
        <v>2265</v>
      </c>
      <c r="B1462" s="4">
        <v>4008838179468</v>
      </c>
      <c r="C1462" s="6" t="s">
        <v>2254</v>
      </c>
      <c r="D1462" s="6" t="s">
        <v>2266</v>
      </c>
      <c r="E1462" s="6" t="s">
        <v>4361</v>
      </c>
      <c r="F1462" s="6" t="s">
        <v>601</v>
      </c>
      <c r="H1462" s="3" t="s">
        <v>2523</v>
      </c>
      <c r="I1462" s="6" t="s">
        <v>2521</v>
      </c>
      <c r="K1462" s="20">
        <f>IFERROR(VLOOKUP(A1462,[1]stock!$A:$C,2,FALSE),"???")</f>
        <v>17</v>
      </c>
      <c r="L1462" s="21" t="str">
        <f>IF(VLOOKUP(A1462,[1]stock!$A:$C,3,FALSE)=0,"",VLOOKUP(A1462,[1]stock!$A:$C,3,FALSE))</f>
        <v/>
      </c>
    </row>
    <row r="1463" spans="1:12" ht="60" hidden="1" customHeight="1">
      <c r="A1463" s="3" t="s">
        <v>2267</v>
      </c>
      <c r="B1463" s="4">
        <v>4008838199039</v>
      </c>
      <c r="C1463" s="6" t="s">
        <v>2254</v>
      </c>
      <c r="D1463" s="6" t="s">
        <v>4470</v>
      </c>
      <c r="E1463" s="6" t="s">
        <v>3424</v>
      </c>
      <c r="F1463" s="6" t="s">
        <v>601</v>
      </c>
      <c r="H1463" s="3" t="s">
        <v>2523</v>
      </c>
      <c r="I1463" s="6" t="s">
        <v>2521</v>
      </c>
      <c r="K1463" s="20">
        <f>IFERROR(VLOOKUP(A1463,[1]stock!$A:$C,2,FALSE),"???")</f>
        <v>215</v>
      </c>
      <c r="L1463" s="21" t="str">
        <f>IF(VLOOKUP(A1463,[1]stock!$A:$C,3,FALSE)=0,"",VLOOKUP(A1463,[1]stock!$A:$C,3,FALSE))</f>
        <v/>
      </c>
    </row>
    <row r="1464" spans="1:12" ht="60" hidden="1" customHeight="1">
      <c r="A1464" s="3" t="s">
        <v>2268</v>
      </c>
      <c r="B1464" s="4">
        <v>4008838179413</v>
      </c>
      <c r="C1464" s="6" t="s">
        <v>2254</v>
      </c>
      <c r="D1464" s="6" t="s">
        <v>2269</v>
      </c>
      <c r="E1464" s="6" t="s">
        <v>3425</v>
      </c>
      <c r="F1464" s="6" t="s">
        <v>601</v>
      </c>
      <c r="H1464" s="3" t="s">
        <v>2523</v>
      </c>
      <c r="I1464" s="6" t="s">
        <v>2521</v>
      </c>
      <c r="K1464" s="20">
        <f>IFERROR(VLOOKUP(A1464,[1]stock!$A:$C,2,FALSE),"???")</f>
        <v>13</v>
      </c>
      <c r="L1464" s="21" t="str">
        <f>IF(VLOOKUP(A1464,[1]stock!$A:$C,3,FALSE)=0,"",VLOOKUP(A1464,[1]stock!$A:$C,3,FALSE))</f>
        <v/>
      </c>
    </row>
    <row r="1465" spans="1:12" ht="60" hidden="1" customHeight="1">
      <c r="A1465" s="3" t="s">
        <v>2270</v>
      </c>
      <c r="B1465" s="4">
        <v>4008838179475</v>
      </c>
      <c r="C1465" s="6" t="s">
        <v>2254</v>
      </c>
      <c r="D1465" s="6" t="s">
        <v>2271</v>
      </c>
      <c r="E1465" s="6" t="s">
        <v>3426</v>
      </c>
      <c r="F1465" s="6" t="s">
        <v>601</v>
      </c>
      <c r="H1465" s="3" t="s">
        <v>2523</v>
      </c>
      <c r="I1465" s="6" t="s">
        <v>2521</v>
      </c>
      <c r="K1465" s="20">
        <f>IFERROR(VLOOKUP(A1465,[1]stock!$A:$C,2,FALSE),"???")</f>
        <v>13</v>
      </c>
      <c r="L1465" s="21" t="str">
        <f>IF(VLOOKUP(A1465,[1]stock!$A:$C,3,FALSE)=0,"",VLOOKUP(A1465,[1]stock!$A:$C,3,FALSE))</f>
        <v/>
      </c>
    </row>
    <row r="1466" spans="1:12" ht="60" hidden="1" customHeight="1">
      <c r="A1466" s="3" t="s">
        <v>2272</v>
      </c>
      <c r="B1466" s="4">
        <v>4008838199008</v>
      </c>
      <c r="C1466" s="6" t="s">
        <v>2254</v>
      </c>
      <c r="D1466" s="6" t="s">
        <v>2273</v>
      </c>
      <c r="E1466" s="6" t="s">
        <v>3427</v>
      </c>
      <c r="F1466" s="6" t="s">
        <v>601</v>
      </c>
      <c r="H1466" s="3" t="s">
        <v>2523</v>
      </c>
      <c r="I1466" s="6" t="s">
        <v>2521</v>
      </c>
      <c r="K1466" s="20">
        <f>IFERROR(VLOOKUP(A1466,[1]stock!$A:$C,2,FALSE),"???")</f>
        <v>0</v>
      </c>
      <c r="L1466" s="21">
        <f>IF(VLOOKUP(A1466,[1]stock!$A:$C,3,FALSE)=0,"",VLOOKUP(A1466,[1]stock!$A:$C,3,FALSE))</f>
        <v>43542</v>
      </c>
    </row>
    <row r="1467" spans="1:12" ht="60" hidden="1" customHeight="1">
      <c r="A1467" s="3" t="s">
        <v>2274</v>
      </c>
      <c r="B1467" s="4">
        <v>4008838199015</v>
      </c>
      <c r="C1467" s="6" t="s">
        <v>2254</v>
      </c>
      <c r="D1467" s="6" t="s">
        <v>2275</v>
      </c>
      <c r="E1467" s="6" t="s">
        <v>3428</v>
      </c>
      <c r="F1467" s="6" t="s">
        <v>601</v>
      </c>
      <c r="H1467" s="3" t="s">
        <v>2523</v>
      </c>
      <c r="I1467" s="6" t="s">
        <v>2521</v>
      </c>
      <c r="K1467" s="20">
        <f>IFERROR(VLOOKUP(A1467,[1]stock!$A:$C,2,FALSE),"???")</f>
        <v>6</v>
      </c>
      <c r="L1467" s="21" t="str">
        <f>IF(VLOOKUP(A1467,[1]stock!$A:$C,3,FALSE)=0,"",VLOOKUP(A1467,[1]stock!$A:$C,3,FALSE))</f>
        <v/>
      </c>
    </row>
    <row r="1468" spans="1:12" ht="60" hidden="1" customHeight="1">
      <c r="A1468" s="3" t="s">
        <v>2276</v>
      </c>
      <c r="B1468" s="4">
        <v>4008838448014</v>
      </c>
      <c r="C1468" s="6" t="s">
        <v>2254</v>
      </c>
      <c r="D1468" s="6" t="s">
        <v>4471</v>
      </c>
      <c r="E1468" s="6" t="s">
        <v>3429</v>
      </c>
      <c r="F1468" s="6" t="s">
        <v>601</v>
      </c>
      <c r="H1468" s="3" t="s">
        <v>2523</v>
      </c>
      <c r="I1468" s="6" t="s">
        <v>2521</v>
      </c>
      <c r="K1468" s="20">
        <f>IFERROR(VLOOKUP(A1468,[1]stock!$A:$C,2,FALSE),"???")</f>
        <v>22</v>
      </c>
      <c r="L1468" s="21" t="str">
        <f>IF(VLOOKUP(A1468,[1]stock!$A:$C,3,FALSE)=0,"",VLOOKUP(A1468,[1]stock!$A:$C,3,FALSE))</f>
        <v/>
      </c>
    </row>
    <row r="1469" spans="1:12" ht="60" hidden="1" customHeight="1">
      <c r="A1469" s="3" t="s">
        <v>2277</v>
      </c>
      <c r="B1469" s="4">
        <v>4008838179451</v>
      </c>
      <c r="C1469" s="6" t="s">
        <v>2254</v>
      </c>
      <c r="D1469" s="6" t="s">
        <v>2278</v>
      </c>
      <c r="E1469" s="6" t="s">
        <v>3430</v>
      </c>
      <c r="F1469" s="6" t="s">
        <v>601</v>
      </c>
      <c r="H1469" s="3" t="s">
        <v>2523</v>
      </c>
      <c r="I1469" s="6" t="s">
        <v>2521</v>
      </c>
      <c r="K1469" s="20">
        <f>IFERROR(VLOOKUP(A1469,[1]stock!$A:$C,2,FALSE),"???")</f>
        <v>6</v>
      </c>
      <c r="L1469" s="21" t="str">
        <f>IF(VLOOKUP(A1469,[1]stock!$A:$C,3,FALSE)=0,"",VLOOKUP(A1469,[1]stock!$A:$C,3,FALSE))</f>
        <v/>
      </c>
    </row>
    <row r="1470" spans="1:12" ht="60" hidden="1" customHeight="1">
      <c r="A1470" s="3" t="s">
        <v>2010</v>
      </c>
      <c r="B1470" s="4">
        <v>4008838204740</v>
      </c>
      <c r="C1470" s="6" t="s">
        <v>5113</v>
      </c>
      <c r="D1470" s="6" t="s">
        <v>4472</v>
      </c>
      <c r="E1470" s="6" t="s">
        <v>3301</v>
      </c>
      <c r="F1470" s="6" t="s">
        <v>2492</v>
      </c>
      <c r="H1470" s="3" t="s">
        <v>2523</v>
      </c>
      <c r="I1470" s="6" t="s">
        <v>2521</v>
      </c>
      <c r="K1470" s="20">
        <f>IFERROR(VLOOKUP(A1470,[1]stock!$A:$C,2,FALSE),"???")</f>
        <v>3</v>
      </c>
      <c r="L1470" s="21" t="str">
        <f>IF(VLOOKUP(A1470,[1]stock!$A:$C,3,FALSE)=0,"",VLOOKUP(A1470,[1]stock!$A:$C,3,FALSE))</f>
        <v/>
      </c>
    </row>
    <row r="1471" spans="1:12" ht="60" hidden="1" customHeight="1">
      <c r="A1471" s="3" t="s">
        <v>2011</v>
      </c>
      <c r="B1471" s="4">
        <v>4008838204757</v>
      </c>
      <c r="C1471" s="6" t="s">
        <v>5113</v>
      </c>
      <c r="D1471" s="6" t="s">
        <v>2012</v>
      </c>
      <c r="E1471" s="6" t="s">
        <v>3302</v>
      </c>
      <c r="F1471" s="6" t="s">
        <v>2492</v>
      </c>
      <c r="H1471" s="3" t="s">
        <v>2523</v>
      </c>
      <c r="I1471" s="6" t="s">
        <v>2521</v>
      </c>
      <c r="K1471" s="20">
        <f>IFERROR(VLOOKUP(A1471,[1]stock!$A:$C,2,FALSE),"???")</f>
        <v>8</v>
      </c>
      <c r="L1471" s="21" t="str">
        <f>IF(VLOOKUP(A1471,[1]stock!$A:$C,3,FALSE)=0,"",VLOOKUP(A1471,[1]stock!$A:$C,3,FALSE))</f>
        <v/>
      </c>
    </row>
    <row r="1472" spans="1:12" ht="60" hidden="1" customHeight="1">
      <c r="A1472" s="3" t="s">
        <v>2013</v>
      </c>
      <c r="B1472" s="4">
        <v>4008838204764</v>
      </c>
      <c r="C1472" s="6" t="s">
        <v>5113</v>
      </c>
      <c r="D1472" s="6" t="s">
        <v>2014</v>
      </c>
      <c r="E1472" s="6" t="s">
        <v>3303</v>
      </c>
      <c r="F1472" s="6" t="s">
        <v>2492</v>
      </c>
      <c r="H1472" s="3" t="s">
        <v>2523</v>
      </c>
      <c r="I1472" s="6" t="s">
        <v>2521</v>
      </c>
      <c r="K1472" s="20">
        <f>IFERROR(VLOOKUP(A1472,[1]stock!$A:$C,2,FALSE),"???")</f>
        <v>0</v>
      </c>
      <c r="L1472" s="21">
        <f>IF(VLOOKUP(A1472,[1]stock!$A:$C,3,FALSE)=0,"",VLOOKUP(A1472,[1]stock!$A:$C,3,FALSE))</f>
        <v>43548</v>
      </c>
    </row>
    <row r="1473" spans="1:12" ht="60" hidden="1" customHeight="1">
      <c r="A1473" s="3" t="s">
        <v>2015</v>
      </c>
      <c r="B1473" s="4">
        <v>4008838204771</v>
      </c>
      <c r="C1473" s="6" t="s">
        <v>5113</v>
      </c>
      <c r="D1473" s="6" t="s">
        <v>2016</v>
      </c>
      <c r="E1473" s="6" t="s">
        <v>3304</v>
      </c>
      <c r="F1473" s="6" t="s">
        <v>2492</v>
      </c>
      <c r="H1473" s="3" t="s">
        <v>2523</v>
      </c>
      <c r="I1473" s="6" t="s">
        <v>2521</v>
      </c>
      <c r="K1473" s="20">
        <f>IFERROR(VLOOKUP(A1473,[1]stock!$A:$C,2,FALSE),"???")</f>
        <v>8</v>
      </c>
      <c r="L1473" s="21" t="str">
        <f>IF(VLOOKUP(A1473,[1]stock!$A:$C,3,FALSE)=0,"",VLOOKUP(A1473,[1]stock!$A:$C,3,FALSE))</f>
        <v/>
      </c>
    </row>
    <row r="1474" spans="1:12" ht="60" hidden="1" customHeight="1">
      <c r="A1474" s="3" t="s">
        <v>2350</v>
      </c>
      <c r="B1474" s="4">
        <v>4008838132227</v>
      </c>
      <c r="C1474" s="6" t="s">
        <v>4395</v>
      </c>
      <c r="D1474" s="6" t="s">
        <v>4473</v>
      </c>
      <c r="E1474" s="6" t="s">
        <v>3597</v>
      </c>
      <c r="F1474" s="6" t="s">
        <v>601</v>
      </c>
      <c r="H1474" s="3" t="s">
        <v>2523</v>
      </c>
      <c r="I1474" s="6" t="s">
        <v>2521</v>
      </c>
      <c r="K1474" s="20">
        <f>IFERROR(VLOOKUP(A1474,[1]stock!$A:$C,2,FALSE),"???")</f>
        <v>21</v>
      </c>
      <c r="L1474" s="21" t="str">
        <f>IF(VLOOKUP(A1474,[1]stock!$A:$C,3,FALSE)=0,"",VLOOKUP(A1474,[1]stock!$A:$C,3,FALSE))</f>
        <v/>
      </c>
    </row>
    <row r="1475" spans="1:12" ht="60" hidden="1" customHeight="1">
      <c r="A1475" s="3" t="s">
        <v>2463</v>
      </c>
      <c r="B1475" s="4">
        <v>4008838167519</v>
      </c>
      <c r="C1475" s="6" t="s">
        <v>5114</v>
      </c>
      <c r="D1475" s="6" t="s">
        <v>2464</v>
      </c>
      <c r="E1475" s="6" t="s">
        <v>3550</v>
      </c>
      <c r="F1475" s="6" t="s">
        <v>601</v>
      </c>
      <c r="H1475" s="3" t="s">
        <v>2523</v>
      </c>
      <c r="I1475" s="6" t="s">
        <v>2521</v>
      </c>
      <c r="K1475" s="20">
        <f>IFERROR(VLOOKUP(A1475,[1]stock!$A:$C,2,FALSE),"???")</f>
        <v>18</v>
      </c>
      <c r="L1475" s="21" t="str">
        <f>IF(VLOOKUP(A1475,[1]stock!$A:$C,3,FALSE)=0,"",VLOOKUP(A1475,[1]stock!$A:$C,3,FALSE))</f>
        <v/>
      </c>
    </row>
    <row r="1476" spans="1:12" ht="60" hidden="1" customHeight="1">
      <c r="A1476" s="3" t="s">
        <v>2333</v>
      </c>
      <c r="B1476" s="4">
        <v>4008838852248</v>
      </c>
      <c r="C1476" s="6" t="s">
        <v>5115</v>
      </c>
      <c r="D1476" s="6" t="s">
        <v>4474</v>
      </c>
      <c r="E1476" s="6" t="s">
        <v>3473</v>
      </c>
      <c r="F1476" s="6" t="s">
        <v>601</v>
      </c>
      <c r="H1476" s="3" t="s">
        <v>2523</v>
      </c>
      <c r="I1476" s="6" t="s">
        <v>2521</v>
      </c>
      <c r="K1476" s="20">
        <f>IFERROR(VLOOKUP(A1476,[1]stock!$A:$C,2,FALSE),"???")</f>
        <v>14</v>
      </c>
      <c r="L1476" s="21" t="str">
        <f>IF(VLOOKUP(A1476,[1]stock!$A:$C,3,FALSE)=0,"",VLOOKUP(A1476,[1]stock!$A:$C,3,FALSE))</f>
        <v/>
      </c>
    </row>
    <row r="1477" spans="1:12" ht="60" hidden="1" customHeight="1">
      <c r="A1477" s="3" t="s">
        <v>2304</v>
      </c>
      <c r="B1477" s="4">
        <v>4008838915769</v>
      </c>
      <c r="C1477" s="6" t="s">
        <v>5116</v>
      </c>
      <c r="D1477" s="6" t="s">
        <v>4475</v>
      </c>
      <c r="E1477" s="6" t="s">
        <v>3447</v>
      </c>
      <c r="F1477" s="6" t="s">
        <v>601</v>
      </c>
      <c r="H1477" s="6" t="s">
        <v>2523</v>
      </c>
      <c r="I1477" s="6" t="s">
        <v>2521</v>
      </c>
      <c r="K1477" s="20">
        <f>IFERROR(VLOOKUP(A1477,[1]stock!$A:$C,2,FALSE),"???")</f>
        <v>16</v>
      </c>
      <c r="L1477" s="21" t="str">
        <f>IF(VLOOKUP(A1477,[1]stock!$A:$C,3,FALSE)=0,"",VLOOKUP(A1477,[1]stock!$A:$C,3,FALSE))</f>
        <v/>
      </c>
    </row>
    <row r="1478" spans="1:12" ht="60" hidden="1" customHeight="1">
      <c r="A1478" s="3" t="s">
        <v>2346</v>
      </c>
      <c r="B1478" s="4">
        <v>4008838446553</v>
      </c>
      <c r="C1478" s="6" t="s">
        <v>5116</v>
      </c>
      <c r="D1478" s="6" t="s">
        <v>4476</v>
      </c>
      <c r="E1478" s="6" t="s">
        <v>3485</v>
      </c>
      <c r="F1478" s="6" t="s">
        <v>601</v>
      </c>
      <c r="H1478" s="3" t="s">
        <v>2523</v>
      </c>
      <c r="I1478" s="6" t="s">
        <v>2521</v>
      </c>
      <c r="K1478" s="20">
        <f>IFERROR(VLOOKUP(A1478,[1]stock!$A:$C,2,FALSE),"???")</f>
        <v>32</v>
      </c>
      <c r="L1478" s="21" t="str">
        <f>IF(VLOOKUP(A1478,[1]stock!$A:$C,3,FALSE)=0,"",VLOOKUP(A1478,[1]stock!$A:$C,3,FALSE))</f>
        <v/>
      </c>
    </row>
    <row r="1479" spans="1:12" ht="60" hidden="1" customHeight="1">
      <c r="A1479" s="3" t="s">
        <v>2347</v>
      </c>
      <c r="B1479" s="4">
        <v>4008838445976</v>
      </c>
      <c r="C1479" s="6" t="s">
        <v>5116</v>
      </c>
      <c r="D1479" s="6" t="s">
        <v>4477</v>
      </c>
      <c r="E1479" s="6" t="s">
        <v>3486</v>
      </c>
      <c r="F1479" s="6" t="s">
        <v>601</v>
      </c>
      <c r="H1479" s="3" t="s">
        <v>2523</v>
      </c>
      <c r="I1479" s="6" t="s">
        <v>2521</v>
      </c>
      <c r="K1479" s="20">
        <f>IFERROR(VLOOKUP(A1479,[1]stock!$A:$C,2,FALSE),"???")</f>
        <v>6</v>
      </c>
      <c r="L1479" s="21" t="str">
        <f>IF(VLOOKUP(A1479,[1]stock!$A:$C,3,FALSE)=0,"",VLOOKUP(A1479,[1]stock!$A:$C,3,FALSE))</f>
        <v/>
      </c>
    </row>
    <row r="1480" spans="1:12" ht="60" hidden="1" customHeight="1">
      <c r="A1480" s="3" t="s">
        <v>2352</v>
      </c>
      <c r="B1480" s="4">
        <v>4008838446799</v>
      </c>
      <c r="C1480" s="6" t="s">
        <v>5116</v>
      </c>
      <c r="D1480" s="6" t="s">
        <v>4478</v>
      </c>
      <c r="E1480" s="6" t="s">
        <v>3489</v>
      </c>
      <c r="F1480" s="6" t="s">
        <v>601</v>
      </c>
      <c r="H1480" s="3" t="s">
        <v>2523</v>
      </c>
      <c r="I1480" s="6" t="s">
        <v>2521</v>
      </c>
      <c r="K1480" s="20">
        <f>IFERROR(VLOOKUP(A1480,[1]stock!$A:$C,2,FALSE),"???")</f>
        <v>16</v>
      </c>
      <c r="L1480" s="21" t="str">
        <f>IF(VLOOKUP(A1480,[1]stock!$A:$C,3,FALSE)=0,"",VLOOKUP(A1480,[1]stock!$A:$C,3,FALSE))</f>
        <v/>
      </c>
    </row>
    <row r="1481" spans="1:12" ht="60" hidden="1" customHeight="1">
      <c r="A1481" s="3" t="s">
        <v>2353</v>
      </c>
      <c r="B1481" s="4">
        <v>4008838446836</v>
      </c>
      <c r="C1481" s="6" t="s">
        <v>5116</v>
      </c>
      <c r="D1481" s="6" t="s">
        <v>4479</v>
      </c>
      <c r="E1481" s="6" t="s">
        <v>3490</v>
      </c>
      <c r="F1481" s="6" t="s">
        <v>601</v>
      </c>
      <c r="H1481" s="3" t="s">
        <v>2523</v>
      </c>
      <c r="I1481" s="6" t="s">
        <v>2521</v>
      </c>
      <c r="K1481" s="20">
        <f>IFERROR(VLOOKUP(A1481,[1]stock!$A:$C,2,FALSE),"???")</f>
        <v>29</v>
      </c>
      <c r="L1481" s="21" t="str">
        <f>IF(VLOOKUP(A1481,[1]stock!$A:$C,3,FALSE)=0,"",VLOOKUP(A1481,[1]stock!$A:$C,3,FALSE))</f>
        <v/>
      </c>
    </row>
    <row r="1482" spans="1:12" ht="60" hidden="1" customHeight="1">
      <c r="A1482" s="3" t="s">
        <v>2349</v>
      </c>
      <c r="B1482" s="4">
        <v>4008838447017</v>
      </c>
      <c r="C1482" s="6" t="s">
        <v>5117</v>
      </c>
      <c r="D1482" s="6" t="s">
        <v>4480</v>
      </c>
      <c r="E1482" s="6" t="s">
        <v>3487</v>
      </c>
      <c r="F1482" s="6" t="s">
        <v>601</v>
      </c>
      <c r="H1482" s="3" t="s">
        <v>2523</v>
      </c>
      <c r="I1482" s="6" t="s">
        <v>2521</v>
      </c>
      <c r="K1482" s="20">
        <f>IFERROR(VLOOKUP(A1482,[1]stock!$A:$C,2,FALSE),"???")</f>
        <v>15</v>
      </c>
      <c r="L1482" s="21" t="str">
        <f>IF(VLOOKUP(A1482,[1]stock!$A:$C,3,FALSE)=0,"",VLOOKUP(A1482,[1]stock!$A:$C,3,FALSE))</f>
        <v/>
      </c>
    </row>
    <row r="1483" spans="1:12" ht="60" hidden="1" customHeight="1">
      <c r="A1483" s="3" t="s">
        <v>2048</v>
      </c>
      <c r="B1483" s="4">
        <v>4008838179291</v>
      </c>
      <c r="C1483" s="6" t="s">
        <v>2049</v>
      </c>
      <c r="D1483" s="6" t="s">
        <v>2050</v>
      </c>
      <c r="E1483" s="6" t="s">
        <v>3319</v>
      </c>
      <c r="F1483" s="6" t="s">
        <v>601</v>
      </c>
      <c r="H1483" s="3" t="s">
        <v>2523</v>
      </c>
      <c r="I1483" s="6" t="s">
        <v>2521</v>
      </c>
      <c r="K1483" s="20">
        <f>IFERROR(VLOOKUP(A1483,[1]stock!$A:$C,2,FALSE),"???")</f>
        <v>12</v>
      </c>
      <c r="L1483" s="21" t="str">
        <f>IF(VLOOKUP(A1483,[1]stock!$A:$C,3,FALSE)=0,"",VLOOKUP(A1483,[1]stock!$A:$C,3,FALSE))</f>
        <v/>
      </c>
    </row>
    <row r="1484" spans="1:12" ht="60" hidden="1" customHeight="1">
      <c r="A1484" s="3" t="s">
        <v>2051</v>
      </c>
      <c r="B1484" s="4">
        <v>4008838179307</v>
      </c>
      <c r="C1484" s="6" t="s">
        <v>2049</v>
      </c>
      <c r="D1484" s="6" t="s">
        <v>2052</v>
      </c>
      <c r="E1484" s="6" t="s">
        <v>3320</v>
      </c>
      <c r="F1484" s="6" t="s">
        <v>601</v>
      </c>
      <c r="H1484" s="3" t="s">
        <v>2523</v>
      </c>
      <c r="I1484" s="6" t="s">
        <v>2521</v>
      </c>
      <c r="K1484" s="20">
        <f>IFERROR(VLOOKUP(A1484,[1]stock!$A:$C,2,FALSE),"???")</f>
        <v>32</v>
      </c>
      <c r="L1484" s="21" t="str">
        <f>IF(VLOOKUP(A1484,[1]stock!$A:$C,3,FALSE)=0,"",VLOOKUP(A1484,[1]stock!$A:$C,3,FALSE))</f>
        <v/>
      </c>
    </row>
    <row r="1485" spans="1:12" ht="60" hidden="1" customHeight="1">
      <c r="A1485" s="3" t="s">
        <v>2053</v>
      </c>
      <c r="B1485" s="4">
        <v>4008838179321</v>
      </c>
      <c r="C1485" s="6" t="s">
        <v>2049</v>
      </c>
      <c r="D1485" s="6" t="s">
        <v>2054</v>
      </c>
      <c r="E1485" s="6" t="s">
        <v>3321</v>
      </c>
      <c r="F1485" s="6" t="s">
        <v>601</v>
      </c>
      <c r="H1485" s="3" t="s">
        <v>2523</v>
      </c>
      <c r="I1485" s="6" t="s">
        <v>2521</v>
      </c>
      <c r="K1485" s="20">
        <f>IFERROR(VLOOKUP(A1485,[1]stock!$A:$C,2,FALSE),"???")</f>
        <v>12</v>
      </c>
      <c r="L1485" s="21" t="str">
        <f>IF(VLOOKUP(A1485,[1]stock!$A:$C,3,FALSE)=0,"",VLOOKUP(A1485,[1]stock!$A:$C,3,FALSE))</f>
        <v/>
      </c>
    </row>
    <row r="1486" spans="1:12" ht="60" hidden="1" customHeight="1">
      <c r="A1486" s="3" t="s">
        <v>2055</v>
      </c>
      <c r="B1486" s="4">
        <v>4008838179338</v>
      </c>
      <c r="C1486" s="6" t="s">
        <v>2049</v>
      </c>
      <c r="D1486" s="6" t="s">
        <v>2056</v>
      </c>
      <c r="E1486" s="6" t="s">
        <v>3322</v>
      </c>
      <c r="F1486" s="6" t="s">
        <v>601</v>
      </c>
      <c r="H1486" s="3" t="s">
        <v>2523</v>
      </c>
      <c r="I1486" s="6" t="s">
        <v>2521</v>
      </c>
      <c r="K1486" s="20">
        <f>IFERROR(VLOOKUP(A1486,[1]stock!$A:$C,2,FALSE),"???")</f>
        <v>42</v>
      </c>
      <c r="L1486" s="21" t="str">
        <f>IF(VLOOKUP(A1486,[1]stock!$A:$C,3,FALSE)=0,"",VLOOKUP(A1486,[1]stock!$A:$C,3,FALSE))</f>
        <v/>
      </c>
    </row>
    <row r="1487" spans="1:12" ht="60" hidden="1" customHeight="1">
      <c r="A1487" s="3" t="s">
        <v>2057</v>
      </c>
      <c r="B1487" s="4">
        <v>4008838179376</v>
      </c>
      <c r="C1487" s="6" t="s">
        <v>2049</v>
      </c>
      <c r="D1487" s="6" t="s">
        <v>2058</v>
      </c>
      <c r="E1487" s="6" t="s">
        <v>3323</v>
      </c>
      <c r="F1487" s="6" t="s">
        <v>601</v>
      </c>
      <c r="H1487" s="3" t="s">
        <v>2523</v>
      </c>
      <c r="I1487" s="6" t="s">
        <v>2521</v>
      </c>
      <c r="K1487" s="20">
        <f>IFERROR(VLOOKUP(A1487,[1]stock!$A:$C,2,FALSE),"???")</f>
        <v>19</v>
      </c>
      <c r="L1487" s="21" t="str">
        <f>IF(VLOOKUP(A1487,[1]stock!$A:$C,3,FALSE)=0,"",VLOOKUP(A1487,[1]stock!$A:$C,3,FALSE))</f>
        <v/>
      </c>
    </row>
    <row r="1488" spans="1:12" ht="60" hidden="1" customHeight="1">
      <c r="A1488" s="3" t="s">
        <v>2059</v>
      </c>
      <c r="B1488" s="4">
        <v>4008838179505</v>
      </c>
      <c r="C1488" s="6" t="s">
        <v>2049</v>
      </c>
      <c r="D1488" s="6" t="s">
        <v>2060</v>
      </c>
      <c r="E1488" s="6" t="s">
        <v>3324</v>
      </c>
      <c r="F1488" s="6" t="s">
        <v>601</v>
      </c>
      <c r="H1488" s="3" t="s">
        <v>2523</v>
      </c>
      <c r="I1488" s="6" t="s">
        <v>2521</v>
      </c>
      <c r="K1488" s="20">
        <f>IFERROR(VLOOKUP(A1488,[1]stock!$A:$C,2,FALSE),"???")</f>
        <v>8</v>
      </c>
      <c r="L1488" s="21" t="str">
        <f>IF(VLOOKUP(A1488,[1]stock!$A:$C,3,FALSE)=0,"",VLOOKUP(A1488,[1]stock!$A:$C,3,FALSE))</f>
        <v/>
      </c>
    </row>
    <row r="1489" spans="1:12" ht="60" hidden="1" customHeight="1">
      <c r="A1489" s="3" t="s">
        <v>2061</v>
      </c>
      <c r="B1489" s="4">
        <v>4008838179642</v>
      </c>
      <c r="C1489" s="6" t="s">
        <v>2049</v>
      </c>
      <c r="D1489" s="6" t="s">
        <v>2062</v>
      </c>
      <c r="E1489" s="6" t="s">
        <v>3325</v>
      </c>
      <c r="F1489" s="6" t="s">
        <v>601</v>
      </c>
      <c r="H1489" s="3" t="s">
        <v>2523</v>
      </c>
      <c r="I1489" s="6" t="s">
        <v>2521</v>
      </c>
      <c r="K1489" s="20">
        <f>IFERROR(VLOOKUP(A1489,[1]stock!$A:$C,2,FALSE),"???")</f>
        <v>9</v>
      </c>
      <c r="L1489" s="21" t="str">
        <f>IF(VLOOKUP(A1489,[1]stock!$A:$C,3,FALSE)=0,"",VLOOKUP(A1489,[1]stock!$A:$C,3,FALSE))</f>
        <v/>
      </c>
    </row>
    <row r="1490" spans="1:12" ht="60" hidden="1" customHeight="1">
      <c r="A1490" s="3" t="s">
        <v>2063</v>
      </c>
      <c r="B1490" s="4">
        <v>4008838317969</v>
      </c>
      <c r="C1490" s="6" t="s">
        <v>2049</v>
      </c>
      <c r="D1490" s="6" t="s">
        <v>2064</v>
      </c>
      <c r="E1490" s="6" t="s">
        <v>3326</v>
      </c>
      <c r="F1490" s="6" t="s">
        <v>601</v>
      </c>
      <c r="H1490" s="3" t="s">
        <v>2523</v>
      </c>
      <c r="I1490" s="6" t="s">
        <v>2521</v>
      </c>
      <c r="K1490" s="20">
        <f>IFERROR(VLOOKUP(A1490,[1]stock!$A:$C,2,FALSE),"???")</f>
        <v>14</v>
      </c>
      <c r="L1490" s="21" t="str">
        <f>IF(VLOOKUP(A1490,[1]stock!$A:$C,3,FALSE)=0,"",VLOOKUP(A1490,[1]stock!$A:$C,3,FALSE))</f>
        <v/>
      </c>
    </row>
    <row r="1491" spans="1:12" ht="60" hidden="1" customHeight="1">
      <c r="A1491" s="3" t="s">
        <v>2065</v>
      </c>
      <c r="B1491" s="4">
        <v>4008838187494</v>
      </c>
      <c r="C1491" s="6" t="s">
        <v>2049</v>
      </c>
      <c r="D1491" s="6" t="s">
        <v>2066</v>
      </c>
      <c r="E1491" s="6" t="s">
        <v>4187</v>
      </c>
      <c r="F1491" s="6" t="s">
        <v>601</v>
      </c>
      <c r="H1491" s="3" t="s">
        <v>2523</v>
      </c>
      <c r="I1491" s="6" t="s">
        <v>2521</v>
      </c>
      <c r="K1491" s="20">
        <f>IFERROR(VLOOKUP(A1491,[1]stock!$A:$C,2,FALSE),"???")</f>
        <v>2</v>
      </c>
      <c r="L1491" s="21" t="str">
        <f>IF(VLOOKUP(A1491,[1]stock!$A:$C,3,FALSE)=0,"",VLOOKUP(A1491,[1]stock!$A:$C,3,FALSE))</f>
        <v/>
      </c>
    </row>
    <row r="1492" spans="1:12" ht="60" hidden="1" customHeight="1">
      <c r="A1492" s="3" t="s">
        <v>2067</v>
      </c>
      <c r="B1492" s="4">
        <v>4008838733615</v>
      </c>
      <c r="C1492" s="6" t="s">
        <v>2049</v>
      </c>
      <c r="D1492" s="6" t="s">
        <v>2068</v>
      </c>
      <c r="E1492" s="6" t="s">
        <v>3327</v>
      </c>
      <c r="F1492" s="6" t="s">
        <v>601</v>
      </c>
      <c r="H1492" s="3" t="s">
        <v>2523</v>
      </c>
      <c r="I1492" s="6" t="s">
        <v>2521</v>
      </c>
      <c r="K1492" s="20">
        <f>IFERROR(VLOOKUP(A1492,[1]stock!$A:$C,2,FALSE),"???")</f>
        <v>7</v>
      </c>
      <c r="L1492" s="21" t="str">
        <f>IF(VLOOKUP(A1492,[1]stock!$A:$C,3,FALSE)=0,"",VLOOKUP(A1492,[1]stock!$A:$C,3,FALSE))</f>
        <v/>
      </c>
    </row>
    <row r="1493" spans="1:12" ht="60" hidden="1" customHeight="1">
      <c r="A1493" s="3" t="s">
        <v>2069</v>
      </c>
      <c r="B1493" s="4">
        <v>4008838655719</v>
      </c>
      <c r="C1493" s="6" t="s">
        <v>2049</v>
      </c>
      <c r="D1493" s="6" t="s">
        <v>2070</v>
      </c>
      <c r="E1493" s="6" t="s">
        <v>3328</v>
      </c>
      <c r="F1493" s="6" t="s">
        <v>601</v>
      </c>
      <c r="H1493" s="3" t="s">
        <v>2523</v>
      </c>
      <c r="I1493" s="6" t="s">
        <v>2521</v>
      </c>
      <c r="K1493" s="20">
        <f>IFERROR(VLOOKUP(A1493,[1]stock!$A:$C,2,FALSE),"???")</f>
        <v>9</v>
      </c>
      <c r="L1493" s="21" t="str">
        <f>IF(VLOOKUP(A1493,[1]stock!$A:$C,3,FALSE)=0,"",VLOOKUP(A1493,[1]stock!$A:$C,3,FALSE))</f>
        <v/>
      </c>
    </row>
    <row r="1494" spans="1:12" ht="60" hidden="1" customHeight="1">
      <c r="A1494" s="3" t="s">
        <v>2071</v>
      </c>
      <c r="B1494" s="4">
        <v>4008838782910</v>
      </c>
      <c r="C1494" s="6" t="s">
        <v>2049</v>
      </c>
      <c r="D1494" s="6" t="s">
        <v>2072</v>
      </c>
      <c r="E1494" s="6" t="s">
        <v>3329</v>
      </c>
      <c r="F1494" s="6" t="s">
        <v>601</v>
      </c>
      <c r="H1494" s="3" t="s">
        <v>2523</v>
      </c>
      <c r="I1494" s="6" t="s">
        <v>2521</v>
      </c>
      <c r="K1494" s="20">
        <f>IFERROR(VLOOKUP(A1494,[1]stock!$A:$C,2,FALSE),"???")</f>
        <v>4</v>
      </c>
      <c r="L1494" s="21" t="str">
        <f>IF(VLOOKUP(A1494,[1]stock!$A:$C,3,FALSE)=0,"",VLOOKUP(A1494,[1]stock!$A:$C,3,FALSE))</f>
        <v/>
      </c>
    </row>
    <row r="1495" spans="1:12" ht="60" hidden="1" customHeight="1">
      <c r="A1495" s="3" t="s">
        <v>2073</v>
      </c>
      <c r="B1495" s="4">
        <v>4008838811047</v>
      </c>
      <c r="C1495" s="6" t="s">
        <v>2049</v>
      </c>
      <c r="D1495" s="6" t="s">
        <v>2074</v>
      </c>
      <c r="E1495" s="6" t="s">
        <v>3330</v>
      </c>
      <c r="F1495" s="6" t="s">
        <v>601</v>
      </c>
      <c r="H1495" s="3" t="s">
        <v>2523</v>
      </c>
      <c r="I1495" s="6" t="s">
        <v>2521</v>
      </c>
      <c r="K1495" s="20">
        <f>IFERROR(VLOOKUP(A1495,[1]stock!$A:$C,2,FALSE),"???")</f>
        <v>22</v>
      </c>
      <c r="L1495" s="21" t="str">
        <f>IF(VLOOKUP(A1495,[1]stock!$A:$C,3,FALSE)=0,"",VLOOKUP(A1495,[1]stock!$A:$C,3,FALSE))</f>
        <v/>
      </c>
    </row>
    <row r="1496" spans="1:12" ht="60" hidden="1" customHeight="1">
      <c r="A1496" s="3" t="s">
        <v>2465</v>
      </c>
      <c r="B1496" s="4">
        <v>4008838182666</v>
      </c>
      <c r="C1496" s="6" t="s">
        <v>5118</v>
      </c>
      <c r="D1496" s="6" t="s">
        <v>2466</v>
      </c>
      <c r="E1496" s="6" t="s">
        <v>3551</v>
      </c>
      <c r="F1496" s="6" t="s">
        <v>601</v>
      </c>
      <c r="H1496" s="3" t="s">
        <v>2523</v>
      </c>
      <c r="I1496" s="6" t="s">
        <v>2521</v>
      </c>
      <c r="K1496" s="20">
        <f>IFERROR(VLOOKUP(A1496,[1]stock!$A:$C,2,FALSE),"???")</f>
        <v>8</v>
      </c>
      <c r="L1496" s="21" t="str">
        <f>IF(VLOOKUP(A1496,[1]stock!$A:$C,3,FALSE)=0,"",VLOOKUP(A1496,[1]stock!$A:$C,3,FALSE))</f>
        <v/>
      </c>
    </row>
    <row r="1497" spans="1:12" ht="60" hidden="1" customHeight="1">
      <c r="A1497" s="3" t="s">
        <v>2017</v>
      </c>
      <c r="B1497" s="4">
        <v>4008838211342</v>
      </c>
      <c r="C1497" s="6" t="s">
        <v>2018</v>
      </c>
      <c r="D1497" s="6" t="s">
        <v>2019</v>
      </c>
      <c r="E1497" s="6" t="s">
        <v>3305</v>
      </c>
      <c r="F1497" s="6" t="s">
        <v>2500</v>
      </c>
      <c r="H1497" s="3" t="s">
        <v>2523</v>
      </c>
      <c r="I1497" s="6" t="s">
        <v>2521</v>
      </c>
      <c r="K1497" s="20">
        <f>IFERROR(VLOOKUP(A1497,[1]stock!$A:$C,2,FALSE),"???")</f>
        <v>5</v>
      </c>
      <c r="L1497" s="21" t="str">
        <f>IF(VLOOKUP(A1497,[1]stock!$A:$C,3,FALSE)=0,"",VLOOKUP(A1497,[1]stock!$A:$C,3,FALSE))</f>
        <v/>
      </c>
    </row>
    <row r="1498" spans="1:12" ht="60" hidden="1" customHeight="1">
      <c r="A1498" s="3" t="s">
        <v>2020</v>
      </c>
      <c r="B1498" s="4">
        <v>4008838211373</v>
      </c>
      <c r="C1498" s="6" t="s">
        <v>2018</v>
      </c>
      <c r="D1498" s="6" t="s">
        <v>4481</v>
      </c>
      <c r="E1498" s="6" t="s">
        <v>3306</v>
      </c>
      <c r="F1498" s="6" t="s">
        <v>2500</v>
      </c>
      <c r="H1498" s="3" t="s">
        <v>2523</v>
      </c>
      <c r="I1498" s="6" t="s">
        <v>2521</v>
      </c>
      <c r="K1498" s="20">
        <f>IFERROR(VLOOKUP(A1498,[1]stock!$A:$C,2,FALSE),"???")</f>
        <v>6</v>
      </c>
      <c r="L1498" s="21" t="str">
        <f>IF(VLOOKUP(A1498,[1]stock!$A:$C,3,FALSE)=0,"",VLOOKUP(A1498,[1]stock!$A:$C,3,FALSE))</f>
        <v/>
      </c>
    </row>
    <row r="1499" spans="1:12" ht="60" hidden="1" customHeight="1">
      <c r="A1499" s="3" t="s">
        <v>2021</v>
      </c>
      <c r="B1499" s="4">
        <v>4008838211403</v>
      </c>
      <c r="C1499" s="6" t="s">
        <v>2018</v>
      </c>
      <c r="D1499" s="6" t="s">
        <v>2022</v>
      </c>
      <c r="E1499" s="6" t="s">
        <v>3307</v>
      </c>
      <c r="F1499" s="6" t="s">
        <v>2500</v>
      </c>
      <c r="H1499" s="3" t="s">
        <v>2523</v>
      </c>
      <c r="I1499" s="6" t="s">
        <v>2521</v>
      </c>
      <c r="K1499" s="20">
        <f>IFERROR(VLOOKUP(A1499,[1]stock!$A:$C,2,FALSE),"???")</f>
        <v>9</v>
      </c>
      <c r="L1499" s="21" t="str">
        <f>IF(VLOOKUP(A1499,[1]stock!$A:$C,3,FALSE)=0,"",VLOOKUP(A1499,[1]stock!$A:$C,3,FALSE))</f>
        <v/>
      </c>
    </row>
    <row r="1500" spans="1:12" ht="60" hidden="1" customHeight="1">
      <c r="A1500" s="3" t="s">
        <v>2023</v>
      </c>
      <c r="B1500" s="4">
        <v>4008838211434</v>
      </c>
      <c r="C1500" s="6" t="s">
        <v>2018</v>
      </c>
      <c r="D1500" s="6" t="s">
        <v>2024</v>
      </c>
      <c r="E1500" s="6" t="s">
        <v>3308</v>
      </c>
      <c r="F1500" s="6" t="s">
        <v>2500</v>
      </c>
      <c r="H1500" s="3" t="s">
        <v>2523</v>
      </c>
      <c r="I1500" s="6" t="s">
        <v>2521</v>
      </c>
      <c r="K1500" s="20">
        <f>IFERROR(VLOOKUP(A1500,[1]stock!$A:$C,2,FALSE),"???")</f>
        <v>4</v>
      </c>
      <c r="L1500" s="21" t="str">
        <f>IF(VLOOKUP(A1500,[1]stock!$A:$C,3,FALSE)=0,"",VLOOKUP(A1500,[1]stock!$A:$C,3,FALSE))</f>
        <v/>
      </c>
    </row>
    <row r="1501" spans="1:12" ht="60" hidden="1" customHeight="1">
      <c r="A1501" s="3" t="s">
        <v>2364</v>
      </c>
      <c r="B1501" s="4">
        <v>4008838210468</v>
      </c>
      <c r="C1501" s="6" t="s">
        <v>5119</v>
      </c>
      <c r="D1501" s="6" t="s">
        <v>4482</v>
      </c>
      <c r="E1501" s="6" t="s">
        <v>3498</v>
      </c>
      <c r="F1501" s="6" t="s">
        <v>601</v>
      </c>
      <c r="H1501" s="3" t="s">
        <v>2523</v>
      </c>
      <c r="I1501" s="6" t="s">
        <v>2521</v>
      </c>
      <c r="K1501" s="20">
        <f>IFERROR(VLOOKUP(A1501,[1]stock!$A:$C,2,FALSE),"???")</f>
        <v>11</v>
      </c>
      <c r="L1501" s="21" t="str">
        <f>IF(VLOOKUP(A1501,[1]stock!$A:$C,3,FALSE)=0,"",VLOOKUP(A1501,[1]stock!$A:$C,3,FALSE))</f>
        <v/>
      </c>
    </row>
    <row r="1502" spans="1:12" ht="60" hidden="1" customHeight="1">
      <c r="A1502" s="3" t="s">
        <v>2365</v>
      </c>
      <c r="B1502" s="4">
        <v>4008838210475</v>
      </c>
      <c r="C1502" s="6" t="s">
        <v>5119</v>
      </c>
      <c r="D1502" s="6" t="s">
        <v>4483</v>
      </c>
      <c r="E1502" s="6" t="s">
        <v>3499</v>
      </c>
      <c r="F1502" s="6" t="s">
        <v>601</v>
      </c>
      <c r="H1502" s="3" t="s">
        <v>2523</v>
      </c>
      <c r="I1502" s="6" t="s">
        <v>2521</v>
      </c>
      <c r="K1502" s="20">
        <f>IFERROR(VLOOKUP(A1502,[1]stock!$A:$C,2,FALSE),"???")</f>
        <v>11</v>
      </c>
      <c r="L1502" s="21" t="str">
        <f>IF(VLOOKUP(A1502,[1]stock!$A:$C,3,FALSE)=0,"",VLOOKUP(A1502,[1]stock!$A:$C,3,FALSE))</f>
        <v/>
      </c>
    </row>
    <row r="1503" spans="1:12" ht="60" hidden="1" customHeight="1">
      <c r="A1503" s="3" t="s">
        <v>2351</v>
      </c>
      <c r="B1503" s="4">
        <v>4008838446805</v>
      </c>
      <c r="C1503" s="6" t="s">
        <v>5120</v>
      </c>
      <c r="D1503" s="6" t="s">
        <v>4484</v>
      </c>
      <c r="E1503" s="6" t="s">
        <v>3488</v>
      </c>
      <c r="F1503" s="6" t="s">
        <v>601</v>
      </c>
      <c r="H1503" s="3" t="s">
        <v>2523</v>
      </c>
      <c r="I1503" s="6" t="s">
        <v>2521</v>
      </c>
      <c r="K1503" s="20">
        <f>IFERROR(VLOOKUP(A1503,[1]stock!$A:$C,2,FALSE),"???")</f>
        <v>9</v>
      </c>
      <c r="L1503" s="21" t="str">
        <f>IF(VLOOKUP(A1503,[1]stock!$A:$C,3,FALSE)=0,"",VLOOKUP(A1503,[1]stock!$A:$C,3,FALSE))</f>
        <v/>
      </c>
    </row>
    <row r="1504" spans="1:12" ht="60" hidden="1" customHeight="1">
      <c r="A1504" s="3" t="s">
        <v>2025</v>
      </c>
      <c r="B1504" s="4">
        <v>4008838178454</v>
      </c>
      <c r="C1504" s="6" t="s">
        <v>5121</v>
      </c>
      <c r="D1504" s="6" t="s">
        <v>2026</v>
      </c>
      <c r="E1504" s="6" t="s">
        <v>3309</v>
      </c>
      <c r="F1504" s="6" t="s">
        <v>2500</v>
      </c>
      <c r="H1504" s="3" t="s">
        <v>2523</v>
      </c>
      <c r="I1504" s="6" t="s">
        <v>2521</v>
      </c>
      <c r="K1504" s="20">
        <f>IFERROR(VLOOKUP(A1504,[1]stock!$A:$C,2,FALSE),"???")</f>
        <v>17</v>
      </c>
      <c r="L1504" s="21" t="str">
        <f>IF(VLOOKUP(A1504,[1]stock!$A:$C,3,FALSE)=0,"",VLOOKUP(A1504,[1]stock!$A:$C,3,FALSE))</f>
        <v/>
      </c>
    </row>
    <row r="1505" spans="1:12" ht="60" hidden="1" customHeight="1">
      <c r="A1505" s="3" t="s">
        <v>2027</v>
      </c>
      <c r="B1505" s="4">
        <v>4008838178461</v>
      </c>
      <c r="C1505" s="6" t="s">
        <v>5121</v>
      </c>
      <c r="D1505" s="6" t="s">
        <v>2028</v>
      </c>
      <c r="E1505" s="6" t="s">
        <v>3596</v>
      </c>
      <c r="F1505" s="6" t="s">
        <v>2500</v>
      </c>
      <c r="H1505" s="3" t="s">
        <v>2523</v>
      </c>
      <c r="I1505" s="6" t="s">
        <v>2521</v>
      </c>
      <c r="K1505" s="20">
        <f>IFERROR(VLOOKUP(A1505,[1]stock!$A:$C,2,FALSE),"???")</f>
        <v>7</v>
      </c>
      <c r="L1505" s="21" t="str">
        <f>IF(VLOOKUP(A1505,[1]stock!$A:$C,3,FALSE)=0,"",VLOOKUP(A1505,[1]stock!$A:$C,3,FALSE))</f>
        <v/>
      </c>
    </row>
    <row r="1506" spans="1:12" ht="60" hidden="1" customHeight="1">
      <c r="A1506" s="3" t="s">
        <v>2198</v>
      </c>
      <c r="B1506" s="4">
        <v>4008838201992</v>
      </c>
      <c r="C1506" s="6" t="s">
        <v>5122</v>
      </c>
      <c r="D1506" s="6" t="s">
        <v>2199</v>
      </c>
      <c r="E1506" s="6" t="s">
        <v>3394</v>
      </c>
      <c r="F1506" s="6" t="s">
        <v>601</v>
      </c>
      <c r="H1506" s="6" t="s">
        <v>2523</v>
      </c>
      <c r="I1506" s="6" t="s">
        <v>2521</v>
      </c>
      <c r="K1506" s="20">
        <f>IFERROR(VLOOKUP(A1506,[1]stock!$A:$C,2,FALSE),"???")</f>
        <v>6</v>
      </c>
      <c r="L1506" s="21" t="str">
        <f>IF(VLOOKUP(A1506,[1]stock!$A:$C,3,FALSE)=0,"",VLOOKUP(A1506,[1]stock!$A:$C,3,FALSE))</f>
        <v/>
      </c>
    </row>
    <row r="1507" spans="1:12" ht="60" hidden="1" customHeight="1">
      <c r="A1507" s="3" t="s">
        <v>2200</v>
      </c>
      <c r="B1507" s="4">
        <v>4008838201985</v>
      </c>
      <c r="C1507" s="6" t="s">
        <v>5123</v>
      </c>
      <c r="D1507" s="6" t="s">
        <v>2201</v>
      </c>
      <c r="E1507" s="6" t="s">
        <v>3395</v>
      </c>
      <c r="F1507" s="6" t="s">
        <v>601</v>
      </c>
      <c r="H1507" s="6" t="s">
        <v>2523</v>
      </c>
      <c r="I1507" s="6" t="s">
        <v>2521</v>
      </c>
      <c r="K1507" s="20">
        <f>IFERROR(VLOOKUP(A1507,[1]stock!$A:$C,2,FALSE),"???")</f>
        <v>24</v>
      </c>
      <c r="L1507" s="21" t="str">
        <f>IF(VLOOKUP(A1507,[1]stock!$A:$C,3,FALSE)=0,"",VLOOKUP(A1507,[1]stock!$A:$C,3,FALSE))</f>
        <v/>
      </c>
    </row>
    <row r="1508" spans="1:12" ht="60" hidden="1" customHeight="1">
      <c r="A1508" s="3" t="s">
        <v>2401</v>
      </c>
      <c r="B1508" s="4">
        <v>4008838203835</v>
      </c>
      <c r="C1508" s="6" t="s">
        <v>5124</v>
      </c>
      <c r="D1508" s="6" t="s">
        <v>2402</v>
      </c>
      <c r="E1508" s="6" t="s">
        <v>3523</v>
      </c>
      <c r="F1508" s="6" t="s">
        <v>2515</v>
      </c>
      <c r="H1508" s="6" t="s">
        <v>2523</v>
      </c>
      <c r="I1508" s="6" t="s">
        <v>2521</v>
      </c>
      <c r="K1508" s="20">
        <f>IFERROR(VLOOKUP(A1508,[1]stock!$A:$C,2,FALSE),"???")</f>
        <v>7</v>
      </c>
      <c r="L1508" s="21" t="str">
        <f>IF(VLOOKUP(A1508,[1]stock!$A:$C,3,FALSE)=0,"",VLOOKUP(A1508,[1]stock!$A:$C,3,FALSE))</f>
        <v/>
      </c>
    </row>
    <row r="1509" spans="1:12" ht="60" hidden="1" customHeight="1">
      <c r="A1509" s="3" t="s">
        <v>2293</v>
      </c>
      <c r="B1509" s="4">
        <v>4008838201954</v>
      </c>
      <c r="C1509" s="6" t="s">
        <v>4396</v>
      </c>
      <c r="D1509" s="6" t="s">
        <v>4485</v>
      </c>
      <c r="E1509" s="6" t="s">
        <v>3437</v>
      </c>
      <c r="F1509" s="6" t="s">
        <v>601</v>
      </c>
      <c r="H1509" s="6" t="s">
        <v>2523</v>
      </c>
      <c r="I1509" s="6" t="s">
        <v>2521</v>
      </c>
      <c r="K1509" s="20">
        <f>IFERROR(VLOOKUP(A1509,[1]stock!$A:$C,2,FALSE),"???")</f>
        <v>17</v>
      </c>
      <c r="L1509" s="21" t="str">
        <f>IF(VLOOKUP(A1509,[1]stock!$A:$C,3,FALSE)=0,"",VLOOKUP(A1509,[1]stock!$A:$C,3,FALSE))</f>
        <v/>
      </c>
    </row>
    <row r="1510" spans="1:12" ht="60" hidden="1" customHeight="1">
      <c r="A1510" s="3" t="s">
        <v>2294</v>
      </c>
      <c r="B1510" s="4">
        <v>4008838201961</v>
      </c>
      <c r="C1510" s="6" t="s">
        <v>4397</v>
      </c>
      <c r="D1510" s="6" t="s">
        <v>4486</v>
      </c>
      <c r="E1510" s="6" t="s">
        <v>3438</v>
      </c>
      <c r="F1510" s="6" t="s">
        <v>601</v>
      </c>
      <c r="H1510" s="6" t="s">
        <v>2523</v>
      </c>
      <c r="I1510" s="6" t="s">
        <v>2521</v>
      </c>
      <c r="K1510" s="20">
        <f>IFERROR(VLOOKUP(A1510,[1]stock!$A:$C,2,FALSE),"???")</f>
        <v>10</v>
      </c>
      <c r="L1510" s="21" t="str">
        <f>IF(VLOOKUP(A1510,[1]stock!$A:$C,3,FALSE)=0,"",VLOOKUP(A1510,[1]stock!$A:$C,3,FALSE))</f>
        <v/>
      </c>
    </row>
    <row r="1511" spans="1:12" ht="60" hidden="1" customHeight="1">
      <c r="A1511" s="3" t="s">
        <v>2202</v>
      </c>
      <c r="B1511" s="4">
        <v>4008838122679</v>
      </c>
      <c r="C1511" s="6" t="s">
        <v>5125</v>
      </c>
      <c r="D1511" s="6" t="s">
        <v>4487</v>
      </c>
      <c r="E1511" s="6" t="s">
        <v>3396</v>
      </c>
      <c r="F1511" s="6" t="s">
        <v>601</v>
      </c>
      <c r="H1511" s="6" t="s">
        <v>2523</v>
      </c>
      <c r="I1511" s="6" t="s">
        <v>2521</v>
      </c>
      <c r="K1511" s="20">
        <f>IFERROR(VLOOKUP(A1511,[1]stock!$A:$C,2,FALSE),"???")</f>
        <v>18</v>
      </c>
      <c r="L1511" s="21" t="str">
        <f>IF(VLOOKUP(A1511,[1]stock!$A:$C,3,FALSE)=0,"",VLOOKUP(A1511,[1]stock!$A:$C,3,FALSE))</f>
        <v/>
      </c>
    </row>
    <row r="1512" spans="1:12" ht="60" hidden="1" customHeight="1">
      <c r="A1512" s="3" t="s">
        <v>2203</v>
      </c>
      <c r="B1512" s="4">
        <v>4008838122518</v>
      </c>
      <c r="C1512" s="6" t="s">
        <v>5126</v>
      </c>
      <c r="D1512" s="6" t="s">
        <v>2204</v>
      </c>
      <c r="E1512" s="6" t="s">
        <v>3397</v>
      </c>
      <c r="F1512" s="6" t="s">
        <v>601</v>
      </c>
      <c r="H1512" s="6" t="s">
        <v>2523</v>
      </c>
      <c r="I1512" s="6" t="s">
        <v>2521</v>
      </c>
      <c r="K1512" s="20">
        <f>IFERROR(VLOOKUP(A1512,[1]stock!$A:$C,2,FALSE),"???")</f>
        <v>5</v>
      </c>
      <c r="L1512" s="21" t="str">
        <f>IF(VLOOKUP(A1512,[1]stock!$A:$C,3,FALSE)=0,"",VLOOKUP(A1512,[1]stock!$A:$C,3,FALSE))</f>
        <v/>
      </c>
    </row>
    <row r="1513" spans="1:12" ht="60" hidden="1" customHeight="1">
      <c r="A1513" s="3" t="s">
        <v>2205</v>
      </c>
      <c r="B1513" s="4">
        <v>4008838122778</v>
      </c>
      <c r="C1513" s="6" t="s">
        <v>5126</v>
      </c>
      <c r="D1513" s="6" t="s">
        <v>2206</v>
      </c>
      <c r="E1513" s="6" t="s">
        <v>3398</v>
      </c>
      <c r="F1513" s="6" t="s">
        <v>601</v>
      </c>
      <c r="H1513" s="6" t="s">
        <v>2523</v>
      </c>
      <c r="I1513" s="6" t="s">
        <v>2521</v>
      </c>
      <c r="K1513" s="20">
        <f>IFERROR(VLOOKUP(A1513,[1]stock!$A:$C,2,FALSE),"???")</f>
        <v>3</v>
      </c>
      <c r="L1513" s="21" t="str">
        <f>IF(VLOOKUP(A1513,[1]stock!$A:$C,3,FALSE)=0,"",VLOOKUP(A1513,[1]stock!$A:$C,3,FALSE))</f>
        <v/>
      </c>
    </row>
    <row r="1514" spans="1:12" ht="60" hidden="1" customHeight="1">
      <c r="A1514" s="3" t="s">
        <v>2207</v>
      </c>
      <c r="B1514" s="4">
        <v>4008838209424</v>
      </c>
      <c r="C1514" s="6" t="s">
        <v>5127</v>
      </c>
      <c r="D1514" s="6" t="s">
        <v>2208</v>
      </c>
      <c r="E1514" s="6" t="s">
        <v>3399</v>
      </c>
      <c r="F1514" s="6" t="s">
        <v>2510</v>
      </c>
      <c r="H1514" s="6" t="s">
        <v>2523</v>
      </c>
      <c r="I1514" s="6" t="s">
        <v>2521</v>
      </c>
      <c r="K1514" s="20">
        <f>IFERROR(VLOOKUP(A1514,[1]stock!$A:$C,2,FALSE),"???")</f>
        <v>18</v>
      </c>
      <c r="L1514" s="21" t="str">
        <f>IF(VLOOKUP(A1514,[1]stock!$A:$C,3,FALSE)=0,"",VLOOKUP(A1514,[1]stock!$A:$C,3,FALSE))</f>
        <v/>
      </c>
    </row>
    <row r="1515" spans="1:12" ht="60" hidden="1" customHeight="1">
      <c r="A1515" s="3" t="s">
        <v>2209</v>
      </c>
      <c r="B1515" s="4">
        <v>4008838209400</v>
      </c>
      <c r="C1515" s="6" t="s">
        <v>5128</v>
      </c>
      <c r="D1515" s="6" t="s">
        <v>2210</v>
      </c>
      <c r="E1515" s="6" t="s">
        <v>3400</v>
      </c>
      <c r="F1515" s="6" t="s">
        <v>2510</v>
      </c>
      <c r="H1515" s="6" t="s">
        <v>2523</v>
      </c>
      <c r="I1515" s="6" t="s">
        <v>2521</v>
      </c>
      <c r="K1515" s="20">
        <f>IFERROR(VLOOKUP(A1515,[1]stock!$A:$C,2,FALSE),"???")</f>
        <v>18</v>
      </c>
      <c r="L1515" s="21" t="str">
        <f>IF(VLOOKUP(A1515,[1]stock!$A:$C,3,FALSE)=0,"",VLOOKUP(A1515,[1]stock!$A:$C,3,FALSE))</f>
        <v/>
      </c>
    </row>
    <row r="1516" spans="1:12" ht="60" hidden="1" customHeight="1">
      <c r="A1516" s="3" t="s">
        <v>2295</v>
      </c>
      <c r="B1516" s="4">
        <v>4008838445969</v>
      </c>
      <c r="C1516" s="6" t="s">
        <v>5129</v>
      </c>
      <c r="D1516" s="6" t="s">
        <v>4488</v>
      </c>
      <c r="E1516" s="6" t="s">
        <v>3439</v>
      </c>
      <c r="F1516" s="6" t="s">
        <v>601</v>
      </c>
      <c r="H1516" s="3" t="s">
        <v>2523</v>
      </c>
      <c r="I1516" s="6" t="s">
        <v>2521</v>
      </c>
      <c r="K1516" s="20">
        <f>IFERROR(VLOOKUP(A1516,[1]stock!$A:$C,2,FALSE),"???")</f>
        <v>14</v>
      </c>
      <c r="L1516" s="21" t="str">
        <f>IF(VLOOKUP(A1516,[1]stock!$A:$C,3,FALSE)=0,"",VLOOKUP(A1516,[1]stock!$A:$C,3,FALSE))</f>
        <v/>
      </c>
    </row>
    <row r="1517" spans="1:12" ht="60" hidden="1" customHeight="1">
      <c r="A1517" s="3" t="s">
        <v>2296</v>
      </c>
      <c r="B1517" s="4">
        <v>4008838445952</v>
      </c>
      <c r="C1517" s="6" t="s">
        <v>5129</v>
      </c>
      <c r="D1517" s="6" t="s">
        <v>4489</v>
      </c>
      <c r="E1517" s="6" t="s">
        <v>3440</v>
      </c>
      <c r="F1517" s="6" t="s">
        <v>601</v>
      </c>
      <c r="H1517" s="3" t="s">
        <v>2523</v>
      </c>
      <c r="I1517" s="6" t="s">
        <v>2521</v>
      </c>
      <c r="K1517" s="20">
        <f>IFERROR(VLOOKUP(A1517,[1]stock!$A:$C,2,FALSE),"???")</f>
        <v>22</v>
      </c>
      <c r="L1517" s="21" t="str">
        <f>IF(VLOOKUP(A1517,[1]stock!$A:$C,3,FALSE)=0,"",VLOOKUP(A1517,[1]stock!$A:$C,3,FALSE))</f>
        <v/>
      </c>
    </row>
    <row r="1518" spans="1:12" ht="60" hidden="1" customHeight="1">
      <c r="A1518" s="3" t="s">
        <v>2297</v>
      </c>
      <c r="B1518" s="4">
        <v>4008838851913</v>
      </c>
      <c r="C1518" s="6" t="s">
        <v>5129</v>
      </c>
      <c r="D1518" s="6" t="s">
        <v>4490</v>
      </c>
      <c r="E1518" s="6" t="s">
        <v>3441</v>
      </c>
      <c r="F1518" s="6" t="s">
        <v>601</v>
      </c>
      <c r="H1518" s="3" t="s">
        <v>2523</v>
      </c>
      <c r="I1518" s="6" t="s">
        <v>2521</v>
      </c>
      <c r="K1518" s="20">
        <f>IFERROR(VLOOKUP(A1518,[1]stock!$A:$C,2,FALSE),"???")</f>
        <v>22</v>
      </c>
      <c r="L1518" s="21" t="str">
        <f>IF(VLOOKUP(A1518,[1]stock!$A:$C,3,FALSE)=0,"",VLOOKUP(A1518,[1]stock!$A:$C,3,FALSE))</f>
        <v/>
      </c>
    </row>
    <row r="1519" spans="1:12" ht="60" hidden="1" customHeight="1">
      <c r="A1519" s="3" t="s">
        <v>2298</v>
      </c>
      <c r="B1519" s="4">
        <v>4008838851944</v>
      </c>
      <c r="C1519" s="6" t="s">
        <v>5129</v>
      </c>
      <c r="D1519" s="6" t="s">
        <v>4491</v>
      </c>
      <c r="E1519" s="6" t="s">
        <v>3442</v>
      </c>
      <c r="F1519" s="6" t="s">
        <v>601</v>
      </c>
      <c r="H1519" s="3" t="s">
        <v>2523</v>
      </c>
      <c r="I1519" s="6" t="s">
        <v>2521</v>
      </c>
      <c r="K1519" s="20">
        <f>IFERROR(VLOOKUP(A1519,[1]stock!$A:$C,2,FALSE),"???")</f>
        <v>8</v>
      </c>
      <c r="L1519" s="21" t="str">
        <f>IF(VLOOKUP(A1519,[1]stock!$A:$C,3,FALSE)=0,"",VLOOKUP(A1519,[1]stock!$A:$C,3,FALSE))</f>
        <v/>
      </c>
    </row>
    <row r="1520" spans="1:12" ht="60" hidden="1" customHeight="1">
      <c r="A1520" s="3" t="s">
        <v>2299</v>
      </c>
      <c r="B1520" s="4">
        <v>4008838851951</v>
      </c>
      <c r="C1520" s="6" t="s">
        <v>5129</v>
      </c>
      <c r="D1520" s="6" t="s">
        <v>4492</v>
      </c>
      <c r="E1520" s="6" t="s">
        <v>3443</v>
      </c>
      <c r="F1520" s="6" t="s">
        <v>601</v>
      </c>
      <c r="H1520" s="3" t="s">
        <v>2523</v>
      </c>
      <c r="I1520" s="6" t="s">
        <v>2521</v>
      </c>
      <c r="K1520" s="20">
        <f>IFERROR(VLOOKUP(A1520,[1]stock!$A:$C,2,FALSE),"???")</f>
        <v>9</v>
      </c>
      <c r="L1520" s="21" t="str">
        <f>IF(VLOOKUP(A1520,[1]stock!$A:$C,3,FALSE)=0,"",VLOOKUP(A1520,[1]stock!$A:$C,3,FALSE))</f>
        <v/>
      </c>
    </row>
    <row r="1521" spans="1:12" ht="60" hidden="1" customHeight="1">
      <c r="A1521" s="3" t="s">
        <v>2300</v>
      </c>
      <c r="B1521" s="4">
        <v>4008838851906</v>
      </c>
      <c r="C1521" s="6" t="s">
        <v>5129</v>
      </c>
      <c r="D1521" s="6" t="s">
        <v>4493</v>
      </c>
      <c r="E1521" s="6" t="s">
        <v>3444</v>
      </c>
      <c r="F1521" s="6" t="s">
        <v>601</v>
      </c>
      <c r="H1521" s="3" t="s">
        <v>2523</v>
      </c>
      <c r="I1521" s="6" t="s">
        <v>2521</v>
      </c>
      <c r="K1521" s="20">
        <f>IFERROR(VLOOKUP(A1521,[1]stock!$A:$C,2,FALSE),"???")</f>
        <v>25</v>
      </c>
      <c r="L1521" s="21" t="str">
        <f>IF(VLOOKUP(A1521,[1]stock!$A:$C,3,FALSE)=0,"",VLOOKUP(A1521,[1]stock!$A:$C,3,FALSE))</f>
        <v/>
      </c>
    </row>
    <row r="1522" spans="1:12" ht="60" hidden="1" customHeight="1">
      <c r="A1522" s="3" t="s">
        <v>2301</v>
      </c>
      <c r="B1522" s="4">
        <v>4008838445945</v>
      </c>
      <c r="C1522" s="6" t="s">
        <v>5129</v>
      </c>
      <c r="D1522" s="6" t="s">
        <v>4494</v>
      </c>
      <c r="E1522" s="6" t="s">
        <v>3445</v>
      </c>
      <c r="F1522" s="6" t="s">
        <v>601</v>
      </c>
      <c r="H1522" s="3" t="s">
        <v>2523</v>
      </c>
      <c r="I1522" s="6" t="s">
        <v>2521</v>
      </c>
      <c r="K1522" s="20">
        <f>IFERROR(VLOOKUP(A1522,[1]stock!$A:$C,2,FALSE),"???")</f>
        <v>45</v>
      </c>
      <c r="L1522" s="21" t="str">
        <f>IF(VLOOKUP(A1522,[1]stock!$A:$C,3,FALSE)=0,"",VLOOKUP(A1522,[1]stock!$A:$C,3,FALSE))</f>
        <v/>
      </c>
    </row>
    <row r="1523" spans="1:12" ht="60" hidden="1" customHeight="1">
      <c r="A1523" s="3" t="s">
        <v>2422</v>
      </c>
      <c r="B1523" s="4">
        <v>4008838365847</v>
      </c>
      <c r="C1523" s="6" t="s">
        <v>5130</v>
      </c>
      <c r="D1523" s="6" t="s">
        <v>2423</v>
      </c>
      <c r="E1523" s="6" t="s">
        <v>3530</v>
      </c>
      <c r="F1523" s="6" t="s">
        <v>2518</v>
      </c>
      <c r="H1523" s="6" t="s">
        <v>2523</v>
      </c>
      <c r="I1523" s="6" t="s">
        <v>2521</v>
      </c>
      <c r="K1523" s="20">
        <f>IFERROR(VLOOKUP(A1523,[1]stock!$A:$C,2,FALSE),"???")</f>
        <v>20</v>
      </c>
      <c r="L1523" s="21" t="str">
        <f>IF(VLOOKUP(A1523,[1]stock!$A:$C,3,FALSE)=0,"",VLOOKUP(A1523,[1]stock!$A:$C,3,FALSE))</f>
        <v/>
      </c>
    </row>
    <row r="1524" spans="1:12" ht="60" hidden="1" customHeight="1">
      <c r="A1524" s="3" t="s">
        <v>2038</v>
      </c>
      <c r="B1524" s="4">
        <v>4008838184165</v>
      </c>
      <c r="C1524" s="6" t="s">
        <v>5131</v>
      </c>
      <c r="D1524" s="6" t="s">
        <v>2039</v>
      </c>
      <c r="E1524" s="6" t="s">
        <v>3314</v>
      </c>
      <c r="F1524" s="6" t="s">
        <v>2499</v>
      </c>
      <c r="H1524" s="3" t="s">
        <v>2523</v>
      </c>
      <c r="I1524" s="6" t="s">
        <v>2521</v>
      </c>
      <c r="K1524" s="20">
        <f>IFERROR(VLOOKUP(A1524,[1]stock!$A:$C,2,FALSE),"???")</f>
        <v>33</v>
      </c>
      <c r="L1524" s="21" t="str">
        <f>IF(VLOOKUP(A1524,[1]stock!$A:$C,3,FALSE)=0,"",VLOOKUP(A1524,[1]stock!$A:$C,3,FALSE))</f>
        <v/>
      </c>
    </row>
    <row r="1525" spans="1:12" ht="60" hidden="1" customHeight="1">
      <c r="A1525" s="3" t="s">
        <v>2040</v>
      </c>
      <c r="B1525" s="4">
        <v>4008838184172</v>
      </c>
      <c r="C1525" s="6" t="s">
        <v>5131</v>
      </c>
      <c r="D1525" s="6" t="s">
        <v>2041</v>
      </c>
      <c r="E1525" s="6" t="s">
        <v>3315</v>
      </c>
      <c r="F1525" s="6" t="s">
        <v>2499</v>
      </c>
      <c r="H1525" s="3" t="s">
        <v>2523</v>
      </c>
      <c r="I1525" s="6" t="s">
        <v>2521</v>
      </c>
      <c r="K1525" s="20">
        <f>IFERROR(VLOOKUP(A1525,[1]stock!$A:$C,2,FALSE),"???")</f>
        <v>8</v>
      </c>
      <c r="L1525" s="21" t="str">
        <f>IF(VLOOKUP(A1525,[1]stock!$A:$C,3,FALSE)=0,"",VLOOKUP(A1525,[1]stock!$A:$C,3,FALSE))</f>
        <v/>
      </c>
    </row>
    <row r="1526" spans="1:12" ht="60" hidden="1" customHeight="1">
      <c r="A1526" s="3" t="s">
        <v>2337</v>
      </c>
      <c r="B1526" s="4">
        <v>4008838446614</v>
      </c>
      <c r="C1526" s="6" t="s">
        <v>5132</v>
      </c>
      <c r="D1526" s="6" t="s">
        <v>4495</v>
      </c>
      <c r="E1526" s="6" t="s">
        <v>3477</v>
      </c>
      <c r="F1526" s="6" t="s">
        <v>601</v>
      </c>
      <c r="H1526" s="3" t="s">
        <v>2523</v>
      </c>
      <c r="I1526" s="6" t="s">
        <v>2521</v>
      </c>
      <c r="K1526" s="20">
        <f>IFERROR(VLOOKUP(A1526,[1]stock!$A:$C,2,FALSE),"???")</f>
        <v>12</v>
      </c>
      <c r="L1526" s="21" t="str">
        <f>IF(VLOOKUP(A1526,[1]stock!$A:$C,3,FALSE)=0,"",VLOOKUP(A1526,[1]stock!$A:$C,3,FALSE))</f>
        <v/>
      </c>
    </row>
    <row r="1527" spans="1:12" ht="60" hidden="1" customHeight="1">
      <c r="A1527" s="3" t="s">
        <v>2151</v>
      </c>
      <c r="B1527" s="4">
        <v>4008838118573</v>
      </c>
      <c r="C1527" s="6" t="s">
        <v>5133</v>
      </c>
      <c r="D1527" s="6" t="s">
        <v>2152</v>
      </c>
      <c r="E1527" s="6" t="s">
        <v>3369</v>
      </c>
      <c r="F1527" s="6" t="s">
        <v>2504</v>
      </c>
      <c r="H1527" s="3" t="s">
        <v>2523</v>
      </c>
      <c r="I1527" s="6" t="s">
        <v>2521</v>
      </c>
      <c r="K1527" s="20">
        <f>IFERROR(VLOOKUP(A1527,[1]stock!$A:$C,2,FALSE),"???")</f>
        <v>9</v>
      </c>
      <c r="L1527" s="21" t="str">
        <f>IF(VLOOKUP(A1527,[1]stock!$A:$C,3,FALSE)=0,"",VLOOKUP(A1527,[1]stock!$A:$C,3,FALSE))</f>
        <v/>
      </c>
    </row>
    <row r="1528" spans="1:12" ht="60" hidden="1" customHeight="1">
      <c r="A1528" s="3" t="s">
        <v>2153</v>
      </c>
      <c r="B1528" s="4">
        <v>4008838118580</v>
      </c>
      <c r="C1528" s="6" t="s">
        <v>5133</v>
      </c>
      <c r="D1528" s="6" t="s">
        <v>2154</v>
      </c>
      <c r="E1528" s="6" t="s">
        <v>3370</v>
      </c>
      <c r="F1528" s="6" t="s">
        <v>2504</v>
      </c>
      <c r="H1528" s="3" t="s">
        <v>2523</v>
      </c>
      <c r="I1528" s="6" t="s">
        <v>2521</v>
      </c>
      <c r="K1528" s="20">
        <f>IFERROR(VLOOKUP(A1528,[1]stock!$A:$C,2,FALSE),"???")</f>
        <v>11</v>
      </c>
      <c r="L1528" s="21" t="str">
        <f>IF(VLOOKUP(A1528,[1]stock!$A:$C,3,FALSE)=0,"",VLOOKUP(A1528,[1]stock!$A:$C,3,FALSE))</f>
        <v/>
      </c>
    </row>
    <row r="1529" spans="1:12" ht="60" hidden="1" customHeight="1">
      <c r="A1529" s="3" t="s">
        <v>2155</v>
      </c>
      <c r="B1529" s="4">
        <v>4008838187692</v>
      </c>
      <c r="C1529" s="6" t="s">
        <v>5133</v>
      </c>
      <c r="D1529" s="6" t="s">
        <v>2156</v>
      </c>
      <c r="E1529" s="6" t="s">
        <v>3371</v>
      </c>
      <c r="F1529" s="6" t="s">
        <v>2504</v>
      </c>
      <c r="H1529" s="3" t="s">
        <v>2523</v>
      </c>
      <c r="I1529" s="6" t="s">
        <v>2521</v>
      </c>
      <c r="K1529" s="20">
        <f>IFERROR(VLOOKUP(A1529,[1]stock!$A:$C,2,FALSE),"???")</f>
        <v>0</v>
      </c>
      <c r="L1529" s="21">
        <f>IF(VLOOKUP(A1529,[1]stock!$A:$C,3,FALSE)=0,"",VLOOKUP(A1529,[1]stock!$A:$C,3,FALSE))</f>
        <v>43548</v>
      </c>
    </row>
    <row r="1530" spans="1:12" ht="60" hidden="1" customHeight="1">
      <c r="A1530" s="3" t="s">
        <v>2157</v>
      </c>
      <c r="B1530" s="4">
        <v>4008838187715</v>
      </c>
      <c r="C1530" s="6" t="s">
        <v>5133</v>
      </c>
      <c r="D1530" s="6" t="s">
        <v>2158</v>
      </c>
      <c r="E1530" s="6" t="s">
        <v>3372</v>
      </c>
      <c r="F1530" s="6" t="s">
        <v>2504</v>
      </c>
      <c r="H1530" s="3" t="s">
        <v>2523</v>
      </c>
      <c r="I1530" s="6" t="s">
        <v>2521</v>
      </c>
      <c r="K1530" s="20">
        <f>IFERROR(VLOOKUP(A1530,[1]stock!$A:$C,2,FALSE),"???")</f>
        <v>32</v>
      </c>
      <c r="L1530" s="21" t="str">
        <f>IF(VLOOKUP(A1530,[1]stock!$A:$C,3,FALSE)=0,"",VLOOKUP(A1530,[1]stock!$A:$C,3,FALSE))</f>
        <v/>
      </c>
    </row>
    <row r="1531" spans="1:12" ht="60" hidden="1" customHeight="1">
      <c r="A1531" s="3" t="s">
        <v>2159</v>
      </c>
      <c r="B1531" s="4">
        <v>4008838187722</v>
      </c>
      <c r="C1531" s="6" t="s">
        <v>5133</v>
      </c>
      <c r="D1531" s="6" t="s">
        <v>2160</v>
      </c>
      <c r="E1531" s="6" t="s">
        <v>3373</v>
      </c>
      <c r="F1531" s="6" t="s">
        <v>2504</v>
      </c>
      <c r="H1531" s="3" t="s">
        <v>2523</v>
      </c>
      <c r="I1531" s="6" t="s">
        <v>2521</v>
      </c>
      <c r="K1531" s="20">
        <f>IFERROR(VLOOKUP(A1531,[1]stock!$A:$C,2,FALSE),"???")</f>
        <v>8</v>
      </c>
      <c r="L1531" s="21" t="str">
        <f>IF(VLOOKUP(A1531,[1]stock!$A:$C,3,FALSE)=0,"",VLOOKUP(A1531,[1]stock!$A:$C,3,FALSE))</f>
        <v/>
      </c>
    </row>
    <row r="1532" spans="1:12" ht="60" hidden="1" customHeight="1">
      <c r="A1532" s="3" t="s">
        <v>2161</v>
      </c>
      <c r="B1532" s="4">
        <v>4008838187746</v>
      </c>
      <c r="C1532" s="6" t="s">
        <v>5133</v>
      </c>
      <c r="D1532" s="6" t="s">
        <v>2162</v>
      </c>
      <c r="E1532" s="6" t="s">
        <v>3374</v>
      </c>
      <c r="F1532" s="6" t="s">
        <v>2504</v>
      </c>
      <c r="H1532" s="3" t="s">
        <v>2523</v>
      </c>
      <c r="I1532" s="6" t="s">
        <v>2521</v>
      </c>
      <c r="K1532" s="20">
        <f>IFERROR(VLOOKUP(A1532,[1]stock!$A:$C,2,FALSE),"???")</f>
        <v>22</v>
      </c>
      <c r="L1532" s="21" t="str">
        <f>IF(VLOOKUP(A1532,[1]stock!$A:$C,3,FALSE)=0,"",VLOOKUP(A1532,[1]stock!$A:$C,3,FALSE))</f>
        <v/>
      </c>
    </row>
    <row r="1533" spans="1:12" ht="60" hidden="1" customHeight="1">
      <c r="A1533" s="3" t="s">
        <v>2163</v>
      </c>
      <c r="B1533" s="4">
        <v>4008838187753</v>
      </c>
      <c r="C1533" s="6" t="s">
        <v>5133</v>
      </c>
      <c r="D1533" s="6" t="s">
        <v>2164</v>
      </c>
      <c r="E1533" s="6" t="s">
        <v>3375</v>
      </c>
      <c r="F1533" s="6" t="s">
        <v>2504</v>
      </c>
      <c r="H1533" s="3" t="s">
        <v>2523</v>
      </c>
      <c r="I1533" s="6" t="s">
        <v>2521</v>
      </c>
      <c r="K1533" s="20">
        <f>IFERROR(VLOOKUP(A1533,[1]stock!$A:$C,2,FALSE),"???")</f>
        <v>16</v>
      </c>
      <c r="L1533" s="21" t="str">
        <f>IF(VLOOKUP(A1533,[1]stock!$A:$C,3,FALSE)=0,"",VLOOKUP(A1533,[1]stock!$A:$C,3,FALSE))</f>
        <v/>
      </c>
    </row>
    <row r="1534" spans="1:12" ht="60" hidden="1" customHeight="1">
      <c r="A1534" s="3" t="s">
        <v>2165</v>
      </c>
      <c r="B1534" s="4">
        <v>4008838187777</v>
      </c>
      <c r="C1534" s="6" t="s">
        <v>5133</v>
      </c>
      <c r="D1534" s="6" t="s">
        <v>2166</v>
      </c>
      <c r="E1534" s="6" t="s">
        <v>3376</v>
      </c>
      <c r="F1534" s="6" t="s">
        <v>2504</v>
      </c>
      <c r="H1534" s="6" t="s">
        <v>2523</v>
      </c>
      <c r="I1534" s="6" t="s">
        <v>2521</v>
      </c>
      <c r="K1534" s="20">
        <f>IFERROR(VLOOKUP(A1534,[1]stock!$A:$C,2,FALSE),"???")</f>
        <v>4</v>
      </c>
      <c r="L1534" s="21" t="str">
        <f>IF(VLOOKUP(A1534,[1]stock!$A:$C,3,FALSE)=0,"",VLOOKUP(A1534,[1]stock!$A:$C,3,FALSE))</f>
        <v/>
      </c>
    </row>
    <row r="1535" spans="1:12" ht="60" hidden="1" customHeight="1">
      <c r="A1535" s="3" t="s">
        <v>2167</v>
      </c>
      <c r="B1535" s="4">
        <v>4008838187791</v>
      </c>
      <c r="C1535" s="6" t="s">
        <v>5133</v>
      </c>
      <c r="D1535" s="6" t="s">
        <v>4496</v>
      </c>
      <c r="E1535" s="6" t="s">
        <v>3377</v>
      </c>
      <c r="F1535" s="6" t="s">
        <v>2504</v>
      </c>
      <c r="H1535" s="3" t="s">
        <v>2523</v>
      </c>
      <c r="I1535" s="6" t="s">
        <v>2521</v>
      </c>
      <c r="K1535" s="20">
        <f>IFERROR(VLOOKUP(A1535,[1]stock!$A:$C,2,FALSE),"???")</f>
        <v>10</v>
      </c>
      <c r="L1535" s="21" t="str">
        <f>IF(VLOOKUP(A1535,[1]stock!$A:$C,3,FALSE)=0,"",VLOOKUP(A1535,[1]stock!$A:$C,3,FALSE))</f>
        <v/>
      </c>
    </row>
    <row r="1536" spans="1:12" ht="60" hidden="1" customHeight="1">
      <c r="A1536" s="3" t="s">
        <v>2168</v>
      </c>
      <c r="B1536" s="4">
        <v>4008838187739</v>
      </c>
      <c r="C1536" s="6" t="s">
        <v>5133</v>
      </c>
      <c r="D1536" s="6" t="s">
        <v>2169</v>
      </c>
      <c r="E1536" s="6" t="s">
        <v>3378</v>
      </c>
      <c r="F1536" s="6" t="s">
        <v>2509</v>
      </c>
      <c r="H1536" s="3" t="s">
        <v>2523</v>
      </c>
      <c r="I1536" s="6" t="s">
        <v>2521</v>
      </c>
      <c r="K1536" s="20">
        <f>IFERROR(VLOOKUP(A1536,[1]stock!$A:$C,2,FALSE),"???")</f>
        <v>16</v>
      </c>
      <c r="L1536" s="21" t="str">
        <f>IF(VLOOKUP(A1536,[1]stock!$A:$C,3,FALSE)=0,"",VLOOKUP(A1536,[1]stock!$A:$C,3,FALSE))</f>
        <v/>
      </c>
    </row>
    <row r="1537" spans="1:12" ht="60" hidden="1" customHeight="1">
      <c r="A1537" s="3" t="s">
        <v>2170</v>
      </c>
      <c r="B1537" s="4">
        <v>4008838189160</v>
      </c>
      <c r="C1537" s="6" t="s">
        <v>5133</v>
      </c>
      <c r="D1537" s="6" t="s">
        <v>2171</v>
      </c>
      <c r="E1537" s="6" t="s">
        <v>3379</v>
      </c>
      <c r="F1537" s="6" t="s">
        <v>2509</v>
      </c>
      <c r="H1537" s="3" t="s">
        <v>2523</v>
      </c>
      <c r="I1537" s="6" t="s">
        <v>2521</v>
      </c>
      <c r="K1537" s="20">
        <f>IFERROR(VLOOKUP(A1537,[1]stock!$A:$C,2,FALSE),"???")</f>
        <v>20</v>
      </c>
      <c r="L1537" s="21" t="str">
        <f>IF(VLOOKUP(A1537,[1]stock!$A:$C,3,FALSE)=0,"",VLOOKUP(A1537,[1]stock!$A:$C,3,FALSE))</f>
        <v/>
      </c>
    </row>
    <row r="1538" spans="1:12" ht="60" hidden="1" customHeight="1">
      <c r="A1538" s="3" t="s">
        <v>2172</v>
      </c>
      <c r="B1538" s="4">
        <v>4008838189139</v>
      </c>
      <c r="C1538" s="6" t="s">
        <v>5133</v>
      </c>
      <c r="D1538" s="6" t="s">
        <v>2173</v>
      </c>
      <c r="E1538" s="6" t="s">
        <v>3380</v>
      </c>
      <c r="F1538" s="6" t="s">
        <v>2509</v>
      </c>
      <c r="H1538" s="3" t="s">
        <v>2523</v>
      </c>
      <c r="I1538" s="6" t="s">
        <v>2521</v>
      </c>
      <c r="K1538" s="20">
        <f>IFERROR(VLOOKUP(A1538,[1]stock!$A:$C,2,FALSE),"???")</f>
        <v>8</v>
      </c>
      <c r="L1538" s="21" t="str">
        <f>IF(VLOOKUP(A1538,[1]stock!$A:$C,3,FALSE)=0,"",VLOOKUP(A1538,[1]stock!$A:$C,3,FALSE))</f>
        <v/>
      </c>
    </row>
    <row r="1539" spans="1:12" ht="60" hidden="1" customHeight="1">
      <c r="A1539" s="3" t="s">
        <v>2174</v>
      </c>
      <c r="B1539" s="4">
        <v>4008838189153</v>
      </c>
      <c r="C1539" s="6" t="s">
        <v>5133</v>
      </c>
      <c r="D1539" s="6" t="s">
        <v>2175</v>
      </c>
      <c r="E1539" s="6" t="s">
        <v>3381</v>
      </c>
      <c r="F1539" s="6" t="s">
        <v>2509</v>
      </c>
      <c r="H1539" s="3" t="s">
        <v>2523</v>
      </c>
      <c r="I1539" s="6" t="s">
        <v>2521</v>
      </c>
      <c r="K1539" s="20">
        <f>IFERROR(VLOOKUP(A1539,[1]stock!$A:$C,2,FALSE),"???")</f>
        <v>18</v>
      </c>
      <c r="L1539" s="21" t="str">
        <f>IF(VLOOKUP(A1539,[1]stock!$A:$C,3,FALSE)=0,"",VLOOKUP(A1539,[1]stock!$A:$C,3,FALSE))</f>
        <v/>
      </c>
    </row>
    <row r="1540" spans="1:12" ht="60" hidden="1" customHeight="1">
      <c r="A1540" s="3" t="s">
        <v>2176</v>
      </c>
      <c r="B1540" s="4">
        <v>4008838187708</v>
      </c>
      <c r="C1540" s="6" t="s">
        <v>5133</v>
      </c>
      <c r="D1540" s="6" t="s">
        <v>2177</v>
      </c>
      <c r="E1540" s="6" t="s">
        <v>3382</v>
      </c>
      <c r="F1540" s="6" t="s">
        <v>2509</v>
      </c>
      <c r="H1540" s="3" t="s">
        <v>2523</v>
      </c>
      <c r="I1540" s="6" t="s">
        <v>2521</v>
      </c>
      <c r="K1540" s="20">
        <f>IFERROR(VLOOKUP(A1540,[1]stock!$A:$C,2,FALSE),"???")</f>
        <v>9</v>
      </c>
      <c r="L1540" s="21" t="str">
        <f>IF(VLOOKUP(A1540,[1]stock!$A:$C,3,FALSE)=0,"",VLOOKUP(A1540,[1]stock!$A:$C,3,FALSE))</f>
        <v/>
      </c>
    </row>
    <row r="1541" spans="1:12" ht="60" hidden="1" customHeight="1">
      <c r="A1541" s="3" t="s">
        <v>2178</v>
      </c>
      <c r="B1541" s="4">
        <v>4008838118597</v>
      </c>
      <c r="C1541" s="6" t="s">
        <v>5133</v>
      </c>
      <c r="D1541" s="6" t="s">
        <v>2179</v>
      </c>
      <c r="E1541" s="6" t="s">
        <v>3383</v>
      </c>
      <c r="F1541" s="6" t="s">
        <v>2509</v>
      </c>
      <c r="H1541" s="3" t="s">
        <v>2523</v>
      </c>
      <c r="I1541" s="6" t="s">
        <v>2521</v>
      </c>
      <c r="K1541" s="20">
        <f>IFERROR(VLOOKUP(A1541,[1]stock!$A:$C,2,FALSE),"???")</f>
        <v>6</v>
      </c>
      <c r="L1541" s="21" t="str">
        <f>IF(VLOOKUP(A1541,[1]stock!$A:$C,3,FALSE)=0,"",VLOOKUP(A1541,[1]stock!$A:$C,3,FALSE))</f>
        <v/>
      </c>
    </row>
    <row r="1542" spans="1:12" ht="60" hidden="1" customHeight="1">
      <c r="A1542" s="3" t="s">
        <v>2180</v>
      </c>
      <c r="B1542" s="4">
        <v>4008838189146</v>
      </c>
      <c r="C1542" s="6" t="s">
        <v>5133</v>
      </c>
      <c r="D1542" s="6" t="s">
        <v>2181</v>
      </c>
      <c r="E1542" s="6" t="s">
        <v>3384</v>
      </c>
      <c r="F1542" s="6" t="s">
        <v>2509</v>
      </c>
      <c r="H1542" s="6" t="s">
        <v>2523</v>
      </c>
      <c r="I1542" s="6" t="s">
        <v>2521</v>
      </c>
      <c r="K1542" s="20">
        <f>IFERROR(VLOOKUP(A1542,[1]stock!$A:$C,2,FALSE),"???")</f>
        <v>0</v>
      </c>
      <c r="L1542" s="21">
        <f>IF(VLOOKUP(A1542,[1]stock!$A:$C,3,FALSE)=0,"",VLOOKUP(A1542,[1]stock!$A:$C,3,FALSE))</f>
        <v>43548</v>
      </c>
    </row>
    <row r="1543" spans="1:12" ht="60" hidden="1" customHeight="1">
      <c r="A1543" s="3" t="s">
        <v>2424</v>
      </c>
      <c r="B1543" s="4">
        <v>4008838187302</v>
      </c>
      <c r="C1543" s="6" t="s">
        <v>5134</v>
      </c>
      <c r="D1543" s="6" t="s">
        <v>2425</v>
      </c>
      <c r="E1543" s="6" t="s">
        <v>3531</v>
      </c>
      <c r="F1543" s="6" t="s">
        <v>2503</v>
      </c>
      <c r="H1543" s="6" t="s">
        <v>2523</v>
      </c>
      <c r="I1543" s="6" t="s">
        <v>2521</v>
      </c>
      <c r="K1543" s="20">
        <f>IFERROR(VLOOKUP(A1543,[1]stock!$A:$C,2,FALSE),"???")</f>
        <v>2</v>
      </c>
      <c r="L1543" s="21" t="str">
        <f>IF(VLOOKUP(A1543,[1]stock!$A:$C,3,FALSE)=0,"",VLOOKUP(A1543,[1]stock!$A:$C,3,FALSE))</f>
        <v/>
      </c>
    </row>
    <row r="1544" spans="1:12" ht="60" hidden="1" customHeight="1">
      <c r="A1544" s="3" t="s">
        <v>2182</v>
      </c>
      <c r="B1544" s="4">
        <v>4008838209004</v>
      </c>
      <c r="C1544" s="6" t="s">
        <v>5135</v>
      </c>
      <c r="D1544" s="6" t="s">
        <v>4497</v>
      </c>
      <c r="E1544" s="6" t="s">
        <v>3385</v>
      </c>
      <c r="F1544" s="6" t="s">
        <v>601</v>
      </c>
      <c r="H1544" s="6" t="s">
        <v>2523</v>
      </c>
      <c r="I1544" s="6" t="s">
        <v>2521</v>
      </c>
      <c r="K1544" s="20">
        <f>IFERROR(VLOOKUP(A1544,[1]stock!$A:$C,2,FALSE),"???")</f>
        <v>6</v>
      </c>
      <c r="L1544" s="21" t="str">
        <f>IF(VLOOKUP(A1544,[1]stock!$A:$C,3,FALSE)=0,"",VLOOKUP(A1544,[1]stock!$A:$C,3,FALSE))</f>
        <v/>
      </c>
    </row>
    <row r="1545" spans="1:12" ht="60" hidden="1" customHeight="1">
      <c r="A1545" s="3" t="s">
        <v>2183</v>
      </c>
      <c r="B1545" s="4">
        <v>4008838208830</v>
      </c>
      <c r="C1545" s="6" t="s">
        <v>5135</v>
      </c>
      <c r="D1545" s="6" t="s">
        <v>2184</v>
      </c>
      <c r="E1545" s="6" t="s">
        <v>3386</v>
      </c>
      <c r="F1545" s="6" t="s">
        <v>601</v>
      </c>
      <c r="H1545" s="6" t="s">
        <v>2523</v>
      </c>
      <c r="I1545" s="6" t="s">
        <v>2521</v>
      </c>
      <c r="K1545" s="20">
        <f>IFERROR(VLOOKUP(A1545,[1]stock!$A:$C,2,FALSE),"???")</f>
        <v>0</v>
      </c>
      <c r="L1545" s="21">
        <f>IF(VLOOKUP(A1545,[1]stock!$A:$C,3,FALSE)=0,"",VLOOKUP(A1545,[1]stock!$A:$C,3,FALSE))</f>
        <v>43548</v>
      </c>
    </row>
    <row r="1546" spans="1:12" ht="60" hidden="1" customHeight="1">
      <c r="A1546" s="3" t="s">
        <v>2185</v>
      </c>
      <c r="B1546" s="4">
        <v>4008838208878</v>
      </c>
      <c r="C1546" s="6" t="s">
        <v>5136</v>
      </c>
      <c r="D1546" s="6" t="s">
        <v>2186</v>
      </c>
      <c r="E1546" s="6" t="s">
        <v>3387</v>
      </c>
      <c r="F1546" s="6" t="s">
        <v>601</v>
      </c>
      <c r="H1546" s="6" t="s">
        <v>2523</v>
      </c>
      <c r="I1546" s="6" t="s">
        <v>2521</v>
      </c>
      <c r="K1546" s="20">
        <f>IFERROR(VLOOKUP(A1546,[1]stock!$A:$C,2,FALSE),"???")</f>
        <v>0</v>
      </c>
      <c r="L1546" s="21">
        <f>IF(VLOOKUP(A1546,[1]stock!$A:$C,3,FALSE)=0,"",VLOOKUP(A1546,[1]stock!$A:$C,3,FALSE))</f>
        <v>43548</v>
      </c>
    </row>
    <row r="1547" spans="1:12" ht="60" hidden="1" customHeight="1">
      <c r="A1547" s="3" t="s">
        <v>2187</v>
      </c>
      <c r="B1547" s="4">
        <v>4008838137550</v>
      </c>
      <c r="C1547" s="6" t="s">
        <v>5137</v>
      </c>
      <c r="D1547" s="6" t="s">
        <v>4498</v>
      </c>
      <c r="E1547" s="6" t="s">
        <v>3388</v>
      </c>
      <c r="F1547" s="6" t="s">
        <v>601</v>
      </c>
      <c r="H1547" s="6" t="s">
        <v>2523</v>
      </c>
      <c r="I1547" s="6" t="s">
        <v>2521</v>
      </c>
      <c r="K1547" s="20">
        <f>IFERROR(VLOOKUP(A1547,[1]stock!$A:$C,2,FALSE),"???")</f>
        <v>4</v>
      </c>
      <c r="L1547" s="21" t="str">
        <f>IF(VLOOKUP(A1547,[1]stock!$A:$C,3,FALSE)=0,"",VLOOKUP(A1547,[1]stock!$A:$C,3,FALSE))</f>
        <v/>
      </c>
    </row>
    <row r="1548" spans="1:12" ht="60" hidden="1" customHeight="1">
      <c r="A1548" s="3" t="s">
        <v>2188</v>
      </c>
      <c r="B1548" s="4">
        <v>4008838208823</v>
      </c>
      <c r="C1548" s="6" t="s">
        <v>5137</v>
      </c>
      <c r="D1548" s="6" t="s">
        <v>2189</v>
      </c>
      <c r="E1548" s="6" t="s">
        <v>3389</v>
      </c>
      <c r="F1548" s="6" t="s">
        <v>601</v>
      </c>
      <c r="H1548" s="6" t="s">
        <v>2523</v>
      </c>
      <c r="I1548" s="6" t="s">
        <v>2521</v>
      </c>
      <c r="K1548" s="20">
        <f>IFERROR(VLOOKUP(A1548,[1]stock!$A:$C,2,FALSE),"???")</f>
        <v>0</v>
      </c>
      <c r="L1548" s="21">
        <f>IF(VLOOKUP(A1548,[1]stock!$A:$C,3,FALSE)=0,"",VLOOKUP(A1548,[1]stock!$A:$C,3,FALSE))</f>
        <v>43542</v>
      </c>
    </row>
    <row r="1549" spans="1:12" ht="60" hidden="1" customHeight="1">
      <c r="A1549" s="3" t="s">
        <v>2190</v>
      </c>
      <c r="B1549" s="4">
        <v>4008838208847</v>
      </c>
      <c r="C1549" s="6" t="s">
        <v>5137</v>
      </c>
      <c r="D1549" s="6" t="s">
        <v>2191</v>
      </c>
      <c r="E1549" s="6" t="s">
        <v>3390</v>
      </c>
      <c r="F1549" s="6" t="s">
        <v>601</v>
      </c>
      <c r="H1549" s="6" t="s">
        <v>2523</v>
      </c>
      <c r="I1549" s="6" t="s">
        <v>2521</v>
      </c>
      <c r="K1549" s="20">
        <f>IFERROR(VLOOKUP(A1549,[1]stock!$A:$C,2,FALSE),"???")</f>
        <v>3</v>
      </c>
      <c r="L1549" s="21" t="str">
        <f>IF(VLOOKUP(A1549,[1]stock!$A:$C,3,FALSE)=0,"",VLOOKUP(A1549,[1]stock!$A:$C,3,FALSE))</f>
        <v/>
      </c>
    </row>
    <row r="1550" spans="1:12" ht="60" hidden="1" customHeight="1">
      <c r="A1550" s="3" t="s">
        <v>2192</v>
      </c>
      <c r="B1550" s="4">
        <v>4008838208960</v>
      </c>
      <c r="C1550" s="6" t="s">
        <v>5137</v>
      </c>
      <c r="D1550" s="6" t="s">
        <v>2193</v>
      </c>
      <c r="E1550" s="6" t="s">
        <v>3391</v>
      </c>
      <c r="F1550" s="6" t="s">
        <v>601</v>
      </c>
      <c r="H1550" s="6" t="s">
        <v>2523</v>
      </c>
      <c r="I1550" s="6" t="s">
        <v>2521</v>
      </c>
      <c r="K1550" s="20">
        <f>IFERROR(VLOOKUP(A1550,[1]stock!$A:$C,2,FALSE),"???")</f>
        <v>1</v>
      </c>
      <c r="L1550" s="21" t="str">
        <f>IF(VLOOKUP(A1550,[1]stock!$A:$C,3,FALSE)=0,"",VLOOKUP(A1550,[1]stock!$A:$C,3,FALSE))</f>
        <v/>
      </c>
    </row>
    <row r="1551" spans="1:12" ht="60" hidden="1" customHeight="1">
      <c r="A1551" s="3" t="s">
        <v>2194</v>
      </c>
      <c r="B1551" s="4">
        <v>4008838208984</v>
      </c>
      <c r="C1551" s="6" t="s">
        <v>5137</v>
      </c>
      <c r="D1551" s="6" t="s">
        <v>2195</v>
      </c>
      <c r="E1551" s="6" t="s">
        <v>3392</v>
      </c>
      <c r="F1551" s="6" t="s">
        <v>601</v>
      </c>
      <c r="H1551" s="6" t="s">
        <v>2523</v>
      </c>
      <c r="I1551" s="6" t="s">
        <v>2521</v>
      </c>
      <c r="K1551" s="20">
        <f>IFERROR(VLOOKUP(A1551,[1]stock!$A:$C,2,FALSE),"???")</f>
        <v>9</v>
      </c>
      <c r="L1551" s="21" t="str">
        <f>IF(VLOOKUP(A1551,[1]stock!$A:$C,3,FALSE)=0,"",VLOOKUP(A1551,[1]stock!$A:$C,3,FALSE))</f>
        <v/>
      </c>
    </row>
    <row r="1552" spans="1:12" ht="60" hidden="1" customHeight="1">
      <c r="A1552" s="3" t="s">
        <v>2196</v>
      </c>
      <c r="B1552" s="4">
        <v>4008838208991</v>
      </c>
      <c r="C1552" s="6" t="s">
        <v>5137</v>
      </c>
      <c r="D1552" s="6" t="s">
        <v>2197</v>
      </c>
      <c r="E1552" s="6" t="s">
        <v>3393</v>
      </c>
      <c r="F1552" s="6" t="s">
        <v>601</v>
      </c>
      <c r="H1552" s="6" t="s">
        <v>2523</v>
      </c>
      <c r="I1552" s="6" t="s">
        <v>2521</v>
      </c>
      <c r="K1552" s="20">
        <f>IFERROR(VLOOKUP(A1552,[1]stock!$A:$C,2,FALSE),"???")</f>
        <v>0</v>
      </c>
      <c r="L1552" s="21">
        <f>IF(VLOOKUP(A1552,[1]stock!$A:$C,3,FALSE)=0,"",VLOOKUP(A1552,[1]stock!$A:$C,3,FALSE))</f>
        <v>43542</v>
      </c>
    </row>
    <row r="1553" spans="1:12" ht="60" hidden="1" customHeight="1">
      <c r="A1553" s="3" t="s">
        <v>2042</v>
      </c>
      <c r="B1553" s="4">
        <v>4008838184141</v>
      </c>
      <c r="C1553" s="6" t="s">
        <v>5138</v>
      </c>
      <c r="D1553" s="6" t="s">
        <v>2043</v>
      </c>
      <c r="E1553" s="6" t="s">
        <v>3316</v>
      </c>
      <c r="F1553" s="6" t="s">
        <v>2499</v>
      </c>
      <c r="H1553" s="3" t="s">
        <v>2523</v>
      </c>
      <c r="I1553" s="6" t="s">
        <v>2521</v>
      </c>
      <c r="K1553" s="20">
        <f>IFERROR(VLOOKUP(A1553,[1]stock!$A:$C,2,FALSE),"???")</f>
        <v>10</v>
      </c>
      <c r="L1553" s="21" t="str">
        <f>IF(VLOOKUP(A1553,[1]stock!$A:$C,3,FALSE)=0,"",VLOOKUP(A1553,[1]stock!$A:$C,3,FALSE))</f>
        <v/>
      </c>
    </row>
    <row r="1554" spans="1:12" ht="60" hidden="1" customHeight="1">
      <c r="A1554" s="3" t="s">
        <v>2044</v>
      </c>
      <c r="B1554" s="4">
        <v>4008838184158</v>
      </c>
      <c r="C1554" s="6" t="s">
        <v>5138</v>
      </c>
      <c r="D1554" s="6" t="s">
        <v>2045</v>
      </c>
      <c r="E1554" s="6" t="s">
        <v>3317</v>
      </c>
      <c r="F1554" s="6" t="s">
        <v>2499</v>
      </c>
      <c r="H1554" s="3" t="s">
        <v>2523</v>
      </c>
      <c r="I1554" s="6" t="s">
        <v>2521</v>
      </c>
      <c r="K1554" s="20">
        <f>IFERROR(VLOOKUP(A1554,[1]stock!$A:$C,2,FALSE),"???")</f>
        <v>4</v>
      </c>
      <c r="L1554" s="21" t="str">
        <f>IF(VLOOKUP(A1554,[1]stock!$A:$C,3,FALSE)=0,"",VLOOKUP(A1554,[1]stock!$A:$C,3,FALSE))</f>
        <v/>
      </c>
    </row>
    <row r="1555" spans="1:12" ht="60" hidden="1" customHeight="1">
      <c r="A1555" s="3" t="s">
        <v>2046</v>
      </c>
      <c r="B1555" s="4">
        <v>4008838513385</v>
      </c>
      <c r="C1555" s="6" t="s">
        <v>5138</v>
      </c>
      <c r="D1555" s="6" t="s">
        <v>4499</v>
      </c>
      <c r="E1555" s="6" t="s">
        <v>3318</v>
      </c>
      <c r="F1555" s="6" t="s">
        <v>2505</v>
      </c>
      <c r="H1555" s="3" t="s">
        <v>2523</v>
      </c>
      <c r="I1555" s="6" t="s">
        <v>2521</v>
      </c>
      <c r="K1555" s="20">
        <f>IFERROR(VLOOKUP(A1555,[1]stock!$A:$C,2,FALSE),"???")</f>
        <v>4</v>
      </c>
      <c r="L1555" s="21" t="str">
        <f>IF(VLOOKUP(A1555,[1]stock!$A:$C,3,FALSE)=0,"",VLOOKUP(A1555,[1]stock!$A:$C,3,FALSE))</f>
        <v/>
      </c>
    </row>
    <row r="1556" spans="1:12" ht="60" hidden="1" customHeight="1">
      <c r="A1556" s="3" t="s">
        <v>2047</v>
      </c>
      <c r="B1556" s="4">
        <v>4008838158180</v>
      </c>
      <c r="C1556" s="6" t="s">
        <v>5138</v>
      </c>
      <c r="D1556" s="6" t="s">
        <v>4500</v>
      </c>
      <c r="E1556" s="6" t="s">
        <v>4178</v>
      </c>
      <c r="H1556" s="6" t="s">
        <v>2523</v>
      </c>
      <c r="I1556" s="6" t="s">
        <v>2521</v>
      </c>
      <c r="K1556" s="20">
        <f>IFERROR(VLOOKUP(A1556,[1]stock!$A:$C,2,FALSE),"???")</f>
        <v>5</v>
      </c>
      <c r="L1556" s="21" t="str">
        <f>IF(VLOOKUP(A1556,[1]stock!$A:$C,3,FALSE)=0,"",VLOOKUP(A1556,[1]stock!$A:$C,3,FALSE))</f>
        <v/>
      </c>
    </row>
    <row r="1557" spans="1:12" ht="60" hidden="1" customHeight="1">
      <c r="A1557" s="3" t="s">
        <v>2029</v>
      </c>
      <c r="B1557" s="4">
        <v>4008838194775</v>
      </c>
      <c r="C1557" s="6" t="s">
        <v>5139</v>
      </c>
      <c r="D1557" s="6" t="s">
        <v>4501</v>
      </c>
      <c r="E1557" s="6" t="s">
        <v>3310</v>
      </c>
      <c r="F1557" s="6" t="s">
        <v>2502</v>
      </c>
      <c r="H1557" s="3" t="s">
        <v>2523</v>
      </c>
      <c r="I1557" s="6" t="s">
        <v>2521</v>
      </c>
      <c r="K1557" s="20">
        <f>IFERROR(VLOOKUP(A1557,[1]stock!$A:$C,2,FALSE),"???")</f>
        <v>15</v>
      </c>
      <c r="L1557" s="21" t="str">
        <f>IF(VLOOKUP(A1557,[1]stock!$A:$C,3,FALSE)=0,"",VLOOKUP(A1557,[1]stock!$A:$C,3,FALSE))</f>
        <v/>
      </c>
    </row>
    <row r="1558" spans="1:12" ht="60" hidden="1" customHeight="1">
      <c r="A1558" s="3" t="s">
        <v>2030</v>
      </c>
      <c r="B1558" s="4">
        <v>4008838194782</v>
      </c>
      <c r="C1558" s="6" t="s">
        <v>5139</v>
      </c>
      <c r="D1558" s="6" t="s">
        <v>2031</v>
      </c>
      <c r="E1558" s="6" t="s">
        <v>3311</v>
      </c>
      <c r="F1558" s="6" t="s">
        <v>2502</v>
      </c>
      <c r="H1558" s="3" t="s">
        <v>2523</v>
      </c>
      <c r="I1558" s="6" t="s">
        <v>2521</v>
      </c>
      <c r="K1558" s="20">
        <f>IFERROR(VLOOKUP(A1558,[1]stock!$A:$C,2,FALSE),"???")</f>
        <v>4</v>
      </c>
      <c r="L1558" s="21" t="str">
        <f>IF(VLOOKUP(A1558,[1]stock!$A:$C,3,FALSE)=0,"",VLOOKUP(A1558,[1]stock!$A:$C,3,FALSE))</f>
        <v/>
      </c>
    </row>
    <row r="1559" spans="1:12" ht="60" hidden="1" customHeight="1">
      <c r="A1559" s="3" t="s">
        <v>2426</v>
      </c>
      <c r="B1559" s="4">
        <v>4008838168783</v>
      </c>
      <c r="C1559" s="6" t="s">
        <v>5140</v>
      </c>
      <c r="D1559" s="6" t="s">
        <v>2427</v>
      </c>
      <c r="E1559" s="6" t="s">
        <v>3532</v>
      </c>
      <c r="F1559" s="6" t="s">
        <v>601</v>
      </c>
      <c r="H1559" s="3" t="s">
        <v>2523</v>
      </c>
      <c r="I1559" s="6" t="s">
        <v>2521</v>
      </c>
      <c r="K1559" s="20">
        <f>IFERROR(VLOOKUP(A1559,[1]stock!$A:$C,2,FALSE),"???")</f>
        <v>5</v>
      </c>
      <c r="L1559" s="21" t="str">
        <f>IF(VLOOKUP(A1559,[1]stock!$A:$C,3,FALSE)=0,"",VLOOKUP(A1559,[1]stock!$A:$C,3,FALSE))</f>
        <v/>
      </c>
    </row>
    <row r="1560" spans="1:12" ht="60" hidden="1" customHeight="1">
      <c r="A1560" s="3" t="s">
        <v>2345</v>
      </c>
      <c r="B1560" s="4">
        <v>4008838446737</v>
      </c>
      <c r="C1560" s="6" t="s">
        <v>5141</v>
      </c>
      <c r="D1560" s="6" t="s">
        <v>4502</v>
      </c>
      <c r="E1560" s="6" t="s">
        <v>3484</v>
      </c>
      <c r="F1560" s="6" t="s">
        <v>601</v>
      </c>
      <c r="H1560" s="3" t="s">
        <v>2523</v>
      </c>
      <c r="I1560" s="6" t="s">
        <v>2521</v>
      </c>
      <c r="K1560" s="20">
        <f>IFERROR(VLOOKUP(A1560,[1]stock!$A:$C,2,FALSE),"???")</f>
        <v>6</v>
      </c>
      <c r="L1560" s="21" t="str">
        <f>IF(VLOOKUP(A1560,[1]stock!$A:$C,3,FALSE)=0,"",VLOOKUP(A1560,[1]stock!$A:$C,3,FALSE))</f>
        <v/>
      </c>
    </row>
    <row r="1561" spans="1:12" ht="60" hidden="1" customHeight="1">
      <c r="A1561" s="3" t="s">
        <v>2005</v>
      </c>
      <c r="B1561" s="4">
        <v>4008838981276</v>
      </c>
      <c r="C1561" s="6" t="s">
        <v>1948</v>
      </c>
      <c r="D1561" s="6" t="s">
        <v>2006</v>
      </c>
      <c r="E1561" s="6" t="s">
        <v>3298</v>
      </c>
      <c r="F1561" s="6" t="s">
        <v>2500</v>
      </c>
      <c r="H1561" s="3" t="s">
        <v>2523</v>
      </c>
      <c r="I1561" s="6" t="s">
        <v>2521</v>
      </c>
      <c r="K1561" s="20">
        <f>IFERROR(VLOOKUP(A1561,[1]stock!$A:$C,2,FALSE),"???")</f>
        <v>5</v>
      </c>
      <c r="L1561" s="21" t="str">
        <f>IF(VLOOKUP(A1561,[1]stock!$A:$C,3,FALSE)=0,"",VLOOKUP(A1561,[1]stock!$A:$C,3,FALSE))</f>
        <v/>
      </c>
    </row>
    <row r="1562" spans="1:12" ht="60" hidden="1" customHeight="1">
      <c r="A1562" s="3" t="s">
        <v>2007</v>
      </c>
      <c r="B1562" s="4">
        <v>4008838215388</v>
      </c>
      <c r="C1562" s="6" t="s">
        <v>1948</v>
      </c>
      <c r="D1562" s="6" t="s">
        <v>4503</v>
      </c>
      <c r="E1562" s="6" t="s">
        <v>3299</v>
      </c>
      <c r="F1562" s="6" t="s">
        <v>2500</v>
      </c>
      <c r="H1562" s="3" t="s">
        <v>2523</v>
      </c>
      <c r="I1562" s="6" t="s">
        <v>2521</v>
      </c>
      <c r="K1562" s="20">
        <f>IFERROR(VLOOKUP(A1562,[1]stock!$A:$C,2,FALSE),"???")</f>
        <v>8</v>
      </c>
      <c r="L1562" s="21" t="str">
        <f>IF(VLOOKUP(A1562,[1]stock!$A:$C,3,FALSE)=0,"",VLOOKUP(A1562,[1]stock!$A:$C,3,FALSE))</f>
        <v/>
      </c>
    </row>
    <row r="1563" spans="1:12" ht="60" hidden="1" customHeight="1">
      <c r="A1563" s="3" t="s">
        <v>2008</v>
      </c>
      <c r="B1563" s="4">
        <v>4008838441558</v>
      </c>
      <c r="C1563" s="6" t="s">
        <v>1948</v>
      </c>
      <c r="D1563" s="6" t="s">
        <v>2009</v>
      </c>
      <c r="E1563" s="6" t="s">
        <v>3300</v>
      </c>
      <c r="F1563" s="6" t="s">
        <v>2500</v>
      </c>
      <c r="H1563" s="3" t="s">
        <v>2523</v>
      </c>
      <c r="I1563" s="6" t="s">
        <v>2521</v>
      </c>
      <c r="K1563" s="20">
        <f>IFERROR(VLOOKUP(A1563,[1]stock!$A:$C,2,FALSE),"???")</f>
        <v>9</v>
      </c>
      <c r="L1563" s="21" t="str">
        <f>IF(VLOOKUP(A1563,[1]stock!$A:$C,3,FALSE)=0,"",VLOOKUP(A1563,[1]stock!$A:$C,3,FALSE))</f>
        <v/>
      </c>
    </row>
    <row r="1564" spans="1:12" ht="60" hidden="1" customHeight="1">
      <c r="A1564" s="3" t="s">
        <v>2472</v>
      </c>
      <c r="B1564" s="4">
        <v>4008838603222</v>
      </c>
      <c r="C1564" s="11" t="s">
        <v>1863</v>
      </c>
      <c r="D1564" s="6" t="s">
        <v>2473</v>
      </c>
      <c r="E1564" s="6" t="s">
        <v>3555</v>
      </c>
      <c r="F1564" s="6" t="s">
        <v>2519</v>
      </c>
      <c r="H1564" s="6" t="s">
        <v>2523</v>
      </c>
      <c r="I1564" s="6" t="s">
        <v>2521</v>
      </c>
      <c r="K1564" s="20">
        <f>IFERROR(VLOOKUP(A1564,[1]stock!$A:$C,2,FALSE),"???")</f>
        <v>2</v>
      </c>
      <c r="L1564" s="21" t="str">
        <f>IF(VLOOKUP(A1564,[1]stock!$A:$C,3,FALSE)=0,"",VLOOKUP(A1564,[1]stock!$A:$C,3,FALSE))</f>
        <v/>
      </c>
    </row>
    <row r="1565" spans="1:12" ht="60" hidden="1" customHeight="1">
      <c r="A1565" s="3" t="s">
        <v>2474</v>
      </c>
      <c r="B1565" s="4">
        <v>4008838144503</v>
      </c>
      <c r="C1565" s="11" t="s">
        <v>4378</v>
      </c>
      <c r="D1565" s="6" t="s">
        <v>2475</v>
      </c>
      <c r="E1565" s="6" t="s">
        <v>3556</v>
      </c>
      <c r="F1565" s="6" t="s">
        <v>2520</v>
      </c>
      <c r="H1565" s="3" t="s">
        <v>2523</v>
      </c>
      <c r="I1565" s="6" t="s">
        <v>2521</v>
      </c>
      <c r="K1565" s="20">
        <f>IFERROR(VLOOKUP(A1565,[1]stock!$A:$C,2,FALSE),"???")</f>
        <v>8</v>
      </c>
      <c r="L1565" s="21" t="str">
        <f>IF(VLOOKUP(A1565,[1]stock!$A:$C,3,FALSE)=0,"",VLOOKUP(A1565,[1]stock!$A:$C,3,FALSE))</f>
        <v/>
      </c>
    </row>
    <row r="1566" spans="1:12" ht="60" hidden="1" customHeight="1">
      <c r="A1566" s="3" t="s">
        <v>2476</v>
      </c>
      <c r="B1566" s="4">
        <v>4008838120743</v>
      </c>
      <c r="C1566" s="11" t="s">
        <v>4379</v>
      </c>
      <c r="D1566" s="6" t="s">
        <v>2477</v>
      </c>
      <c r="E1566" s="6" t="s">
        <v>3557</v>
      </c>
      <c r="F1566" s="6" t="s">
        <v>2520</v>
      </c>
      <c r="H1566" s="3" t="s">
        <v>2523</v>
      </c>
      <c r="I1566" s="6" t="s">
        <v>2521</v>
      </c>
      <c r="K1566" s="20">
        <f>IFERROR(VLOOKUP(A1566,[1]stock!$A:$C,2,FALSE),"???")</f>
        <v>12</v>
      </c>
      <c r="L1566" s="21" t="str">
        <f>IF(VLOOKUP(A1566,[1]stock!$A:$C,3,FALSE)=0,"",VLOOKUP(A1566,[1]stock!$A:$C,3,FALSE))</f>
        <v/>
      </c>
    </row>
    <row r="1567" spans="1:12" ht="60" hidden="1" customHeight="1">
      <c r="A1567" s="3" t="s">
        <v>2478</v>
      </c>
      <c r="B1567" s="4">
        <v>4008838201763</v>
      </c>
      <c r="C1567" s="11" t="s">
        <v>4380</v>
      </c>
      <c r="D1567" s="6" t="s">
        <v>2479</v>
      </c>
      <c r="E1567" s="6" t="s">
        <v>3558</v>
      </c>
      <c r="F1567" s="6" t="s">
        <v>2499</v>
      </c>
      <c r="H1567" s="3" t="s">
        <v>2523</v>
      </c>
      <c r="I1567" s="6" t="s">
        <v>2521</v>
      </c>
      <c r="K1567" s="20">
        <f>IFERROR(VLOOKUP(A1567,[1]stock!$A:$C,2,FALSE),"???")</f>
        <v>16</v>
      </c>
      <c r="L1567" s="21" t="str">
        <f>IF(VLOOKUP(A1567,[1]stock!$A:$C,3,FALSE)=0,"",VLOOKUP(A1567,[1]stock!$A:$C,3,FALSE))</f>
        <v/>
      </c>
    </row>
    <row r="1568" spans="1:12" ht="60" hidden="1" customHeight="1">
      <c r="A1568" s="3" t="s">
        <v>2480</v>
      </c>
      <c r="B1568" s="4">
        <v>4008838201770</v>
      </c>
      <c r="C1568" s="11" t="s">
        <v>4380</v>
      </c>
      <c r="D1568" s="6" t="s">
        <v>2481</v>
      </c>
      <c r="E1568" s="6" t="s">
        <v>3559</v>
      </c>
      <c r="F1568" s="6" t="s">
        <v>2499</v>
      </c>
      <c r="H1568" s="3" t="s">
        <v>2523</v>
      </c>
      <c r="I1568" s="6" t="s">
        <v>2521</v>
      </c>
      <c r="K1568" s="20">
        <f>IFERROR(VLOOKUP(A1568,[1]stock!$A:$C,2,FALSE),"???")</f>
        <v>12</v>
      </c>
      <c r="L1568" s="21" t="str">
        <f>IF(VLOOKUP(A1568,[1]stock!$A:$C,3,FALSE)=0,"",VLOOKUP(A1568,[1]stock!$A:$C,3,FALSE))</f>
        <v/>
      </c>
    </row>
    <row r="1569" spans="1:12" ht="60" hidden="1" customHeight="1">
      <c r="A1569" s="3" t="s">
        <v>2482</v>
      </c>
      <c r="B1569" s="4">
        <v>4008838201787</v>
      </c>
      <c r="C1569" s="11" t="s">
        <v>4380</v>
      </c>
      <c r="D1569" s="6" t="s">
        <v>2483</v>
      </c>
      <c r="E1569" s="6" t="s">
        <v>3560</v>
      </c>
      <c r="F1569" s="6" t="s">
        <v>2499</v>
      </c>
      <c r="H1569" s="3" t="s">
        <v>2523</v>
      </c>
      <c r="I1569" s="6" t="s">
        <v>2521</v>
      </c>
      <c r="K1569" s="20">
        <f>IFERROR(VLOOKUP(A1569,[1]stock!$A:$C,2,FALSE),"???")</f>
        <v>7</v>
      </c>
      <c r="L1569" s="21" t="str">
        <f>IF(VLOOKUP(A1569,[1]stock!$A:$C,3,FALSE)=0,"",VLOOKUP(A1569,[1]stock!$A:$C,3,FALSE))</f>
        <v/>
      </c>
    </row>
    <row r="1570" spans="1:12" ht="60" hidden="1" customHeight="1">
      <c r="A1570" s="3" t="s">
        <v>2484</v>
      </c>
      <c r="B1570" s="4">
        <v>4008838187524</v>
      </c>
      <c r="C1570" s="11" t="s">
        <v>4380</v>
      </c>
      <c r="D1570" s="6" t="s">
        <v>2485</v>
      </c>
      <c r="E1570" s="6" t="s">
        <v>3561</v>
      </c>
      <c r="F1570" s="6" t="s">
        <v>2499</v>
      </c>
      <c r="H1570" s="3" t="s">
        <v>2523</v>
      </c>
      <c r="I1570" s="6" t="s">
        <v>2521</v>
      </c>
      <c r="K1570" s="20">
        <f>IFERROR(VLOOKUP(A1570,[1]stock!$A:$C,2,FALSE),"???")</f>
        <v>4</v>
      </c>
      <c r="L1570" s="21" t="str">
        <f>IF(VLOOKUP(A1570,[1]stock!$A:$C,3,FALSE)=0,"",VLOOKUP(A1570,[1]stock!$A:$C,3,FALSE))</f>
        <v/>
      </c>
    </row>
    <row r="1571" spans="1:12" ht="60" hidden="1" customHeight="1">
      <c r="A1571" s="3" t="s">
        <v>2486</v>
      </c>
      <c r="B1571" s="4">
        <v>4008838167007</v>
      </c>
      <c r="C1571" s="11" t="s">
        <v>4381</v>
      </c>
      <c r="D1571" s="6" t="s">
        <v>2487</v>
      </c>
      <c r="E1571" s="6" t="s">
        <v>3562</v>
      </c>
      <c r="F1571" s="6" t="s">
        <v>2506</v>
      </c>
      <c r="H1571" s="3" t="s">
        <v>2523</v>
      </c>
      <c r="I1571" s="6" t="s">
        <v>2521</v>
      </c>
      <c r="K1571" s="20">
        <f>IFERROR(VLOOKUP(A1571,[1]stock!$A:$C,2,FALSE),"???")</f>
        <v>28</v>
      </c>
      <c r="L1571" s="21" t="str">
        <f>IF(VLOOKUP(A1571,[1]stock!$A:$C,3,FALSE)=0,"",VLOOKUP(A1571,[1]stock!$A:$C,3,FALSE))</f>
        <v/>
      </c>
    </row>
    <row r="1572" spans="1:12" ht="60" hidden="1" customHeight="1">
      <c r="A1572" s="3" t="s">
        <v>2488</v>
      </c>
      <c r="B1572" s="4">
        <v>4008838980613</v>
      </c>
      <c r="C1572" s="11" t="s">
        <v>2489</v>
      </c>
      <c r="D1572" s="6" t="s">
        <v>2489</v>
      </c>
      <c r="E1572" s="6" t="s">
        <v>3563</v>
      </c>
      <c r="F1572" s="6" t="s">
        <v>601</v>
      </c>
      <c r="H1572" s="3" t="s">
        <v>2523</v>
      </c>
      <c r="I1572" s="6" t="s">
        <v>2521</v>
      </c>
      <c r="K1572" s="20">
        <f>IFERROR(VLOOKUP(A1572,[1]stock!$A:$C,2,FALSE),"???")</f>
        <v>1436</v>
      </c>
      <c r="L1572" s="21" t="str">
        <f>IF(VLOOKUP(A1572,[1]stock!$A:$C,3,FALSE)=0,"",VLOOKUP(A1572,[1]stock!$A:$C,3,FALSE))</f>
        <v/>
      </c>
    </row>
    <row r="1573" spans="1:12" ht="60" hidden="1" customHeight="1">
      <c r="A1573" s="3" t="s">
        <v>2490</v>
      </c>
      <c r="B1573" s="4">
        <v>4008838120798</v>
      </c>
      <c r="C1573" s="11" t="s">
        <v>4382</v>
      </c>
      <c r="D1573" s="6" t="s">
        <v>2491</v>
      </c>
      <c r="E1573" s="6" t="s">
        <v>3564</v>
      </c>
      <c r="F1573" s="6" t="s">
        <v>601</v>
      </c>
      <c r="H1573" s="6" t="s">
        <v>2523</v>
      </c>
      <c r="I1573" s="6" t="s">
        <v>2521</v>
      </c>
      <c r="K1573" s="20">
        <f>IFERROR(VLOOKUP(A1573,[1]stock!$A:$C,2,FALSE),"???")</f>
        <v>5</v>
      </c>
      <c r="L1573" s="21" t="str">
        <f>IF(VLOOKUP(A1573,[1]stock!$A:$C,3,FALSE)=0,"",VLOOKUP(A1573,[1]stock!$A:$C,3,FALSE))</f>
        <v/>
      </c>
    </row>
    <row r="1574" spans="1:12" ht="60" hidden="1" customHeight="1">
      <c r="A1574" s="3" t="s">
        <v>3148</v>
      </c>
      <c r="B1574" s="4">
        <v>4008838445983</v>
      </c>
      <c r="C1574" s="11" t="s">
        <v>2341</v>
      </c>
      <c r="D1574" s="6" t="s">
        <v>4504</v>
      </c>
      <c r="E1574" s="6" t="s">
        <v>3565</v>
      </c>
      <c r="H1574" s="3" t="s">
        <v>2523</v>
      </c>
      <c r="I1574" s="6" t="s">
        <v>2521</v>
      </c>
      <c r="K1574" s="20">
        <f>IFERROR(VLOOKUP(A1574,[1]stock!$A:$C,2,FALSE),"???")</f>
        <v>11</v>
      </c>
      <c r="L1574" s="21" t="str">
        <f>IF(VLOOKUP(A1574,[1]stock!$A:$C,3,FALSE)=0,"",VLOOKUP(A1574,[1]stock!$A:$C,3,FALSE))</f>
        <v/>
      </c>
    </row>
    <row r="1575" spans="1:12" ht="60" hidden="1" customHeight="1">
      <c r="A1575" s="3" t="s">
        <v>3149</v>
      </c>
      <c r="B1575" s="4">
        <v>4008838445990</v>
      </c>
      <c r="C1575" s="11" t="s">
        <v>5103</v>
      </c>
      <c r="D1575" s="6" t="s">
        <v>4505</v>
      </c>
      <c r="E1575" s="6" t="s">
        <v>3566</v>
      </c>
      <c r="H1575" s="3" t="s">
        <v>2523</v>
      </c>
      <c r="I1575" s="6" t="s">
        <v>2521</v>
      </c>
      <c r="K1575" s="20">
        <f>IFERROR(VLOOKUP(A1575,[1]stock!$A:$C,2,FALSE),"???")</f>
        <v>12</v>
      </c>
      <c r="L1575" s="21" t="str">
        <f>IF(VLOOKUP(A1575,[1]stock!$A:$C,3,FALSE)=0,"",VLOOKUP(A1575,[1]stock!$A:$C,3,FALSE))</f>
        <v/>
      </c>
    </row>
    <row r="1576" spans="1:12" ht="60" hidden="1" customHeight="1">
      <c r="A1576" s="3" t="s">
        <v>3150</v>
      </c>
      <c r="B1576" s="4">
        <v>4008838930922</v>
      </c>
      <c r="D1576" s="6" t="s">
        <v>4506</v>
      </c>
      <c r="E1576" s="6" t="s">
        <v>3567</v>
      </c>
      <c r="H1576" s="3" t="s">
        <v>2523</v>
      </c>
      <c r="I1576" s="6" t="s">
        <v>2521</v>
      </c>
      <c r="K1576" s="20">
        <f>IFERROR(VLOOKUP(A1576,[1]stock!$A:$C,2,FALSE),"???")</f>
        <v>9</v>
      </c>
      <c r="L1576" s="21" t="str">
        <f>IF(VLOOKUP(A1576,[1]stock!$A:$C,3,FALSE)=0,"",VLOOKUP(A1576,[1]stock!$A:$C,3,FALSE))</f>
        <v/>
      </c>
    </row>
    <row r="1577" spans="1:12" ht="60" hidden="1" customHeight="1">
      <c r="A1577" s="3" t="s">
        <v>3151</v>
      </c>
      <c r="B1577" s="4">
        <v>4008838365892</v>
      </c>
      <c r="C1577" s="11" t="s">
        <v>5142</v>
      </c>
      <c r="D1577" s="6" t="s">
        <v>4507</v>
      </c>
      <c r="E1577" s="6" t="s">
        <v>4374</v>
      </c>
      <c r="H1577" s="6" t="s">
        <v>2523</v>
      </c>
      <c r="I1577" s="6" t="s">
        <v>2521</v>
      </c>
      <c r="K1577" s="20">
        <f>IFERROR(VLOOKUP(A1577,[1]stock!$A:$C,2,FALSE),"???")</f>
        <v>4</v>
      </c>
      <c r="L1577" s="21" t="str">
        <f>IF(VLOOKUP(A1577,[1]stock!$A:$C,3,FALSE)=0,"",VLOOKUP(A1577,[1]stock!$A:$C,3,FALSE))</f>
        <v/>
      </c>
    </row>
    <row r="1578" spans="1:12" ht="60" hidden="1" customHeight="1">
      <c r="A1578" s="3" t="s">
        <v>3152</v>
      </c>
      <c r="B1578" s="4">
        <v>4008838365823</v>
      </c>
      <c r="C1578" s="11" t="s">
        <v>4386</v>
      </c>
      <c r="D1578" s="6" t="s">
        <v>4508</v>
      </c>
      <c r="E1578" s="6" t="s">
        <v>3568</v>
      </c>
      <c r="H1578" s="3" t="s">
        <v>2523</v>
      </c>
      <c r="I1578" s="6" t="s">
        <v>2521</v>
      </c>
      <c r="K1578" s="20">
        <f>IFERROR(VLOOKUP(A1578,[1]stock!$A:$C,2,FALSE),"???")</f>
        <v>15</v>
      </c>
      <c r="L1578" s="21" t="str">
        <f>IF(VLOOKUP(A1578,[1]stock!$A:$C,3,FALSE)=0,"",VLOOKUP(A1578,[1]stock!$A:$C,3,FALSE))</f>
        <v/>
      </c>
    </row>
    <row r="1579" spans="1:12" ht="60" hidden="1" customHeight="1">
      <c r="A1579" s="3" t="s">
        <v>3153</v>
      </c>
      <c r="B1579" s="4">
        <v>4008838365755</v>
      </c>
      <c r="C1579" s="11" t="s">
        <v>2413</v>
      </c>
      <c r="D1579" s="6" t="s">
        <v>4509</v>
      </c>
      <c r="E1579" s="6" t="s">
        <v>3569</v>
      </c>
      <c r="H1579" s="3" t="s">
        <v>2523</v>
      </c>
      <c r="I1579" s="6" t="s">
        <v>2521</v>
      </c>
      <c r="K1579" s="20">
        <f>IFERROR(VLOOKUP(A1579,[1]stock!$A:$C,2,FALSE),"???")</f>
        <v>3</v>
      </c>
      <c r="L1579" s="21" t="str">
        <f>IF(VLOOKUP(A1579,[1]stock!$A:$C,3,FALSE)=0,"",VLOOKUP(A1579,[1]stock!$A:$C,3,FALSE))</f>
        <v/>
      </c>
    </row>
    <row r="1580" spans="1:12" ht="60" hidden="1" customHeight="1">
      <c r="A1580" s="3" t="s">
        <v>3154</v>
      </c>
      <c r="B1580" s="4">
        <v>4008838168240</v>
      </c>
      <c r="C1580" s="11" t="s">
        <v>5143</v>
      </c>
      <c r="D1580" s="6" t="s">
        <v>4510</v>
      </c>
      <c r="E1580" s="6" t="s">
        <v>3570</v>
      </c>
      <c r="H1580" s="3" t="s">
        <v>2523</v>
      </c>
      <c r="I1580" s="6" t="s">
        <v>2521</v>
      </c>
      <c r="K1580" s="20">
        <f>IFERROR(VLOOKUP(A1580,[1]stock!$A:$C,2,FALSE),"???")</f>
        <v>13</v>
      </c>
      <c r="L1580" s="21" t="str">
        <f>IF(VLOOKUP(A1580,[1]stock!$A:$C,3,FALSE)=0,"",VLOOKUP(A1580,[1]stock!$A:$C,3,FALSE))</f>
        <v/>
      </c>
    </row>
    <row r="1581" spans="1:12" ht="60" hidden="1" customHeight="1">
      <c r="A1581" s="3" t="s">
        <v>3155</v>
      </c>
      <c r="B1581" s="4">
        <v>4008838151778</v>
      </c>
      <c r="C1581" s="11" t="s">
        <v>5144</v>
      </c>
      <c r="D1581" s="6" t="s">
        <v>4511</v>
      </c>
      <c r="E1581" s="6" t="s">
        <v>3571</v>
      </c>
      <c r="H1581" s="3" t="s">
        <v>2523</v>
      </c>
      <c r="I1581" s="6" t="s">
        <v>2521</v>
      </c>
      <c r="K1581" s="20">
        <f>IFERROR(VLOOKUP(A1581,[1]stock!$A:$C,2,FALSE),"???")</f>
        <v>3</v>
      </c>
      <c r="L1581" s="21" t="str">
        <f>IF(VLOOKUP(A1581,[1]stock!$A:$C,3,FALSE)=0,"",VLOOKUP(A1581,[1]stock!$A:$C,3,FALSE))</f>
        <v/>
      </c>
    </row>
    <row r="1582" spans="1:12" ht="60" hidden="1" customHeight="1">
      <c r="A1582" s="3" t="s">
        <v>3156</v>
      </c>
      <c r="B1582" s="4">
        <v>4008838116777</v>
      </c>
      <c r="C1582" s="11" t="s">
        <v>5145</v>
      </c>
      <c r="D1582" s="6" t="s">
        <v>4512</v>
      </c>
      <c r="E1582" s="6" t="s">
        <v>3572</v>
      </c>
      <c r="H1582" s="3" t="s">
        <v>2523</v>
      </c>
      <c r="I1582" s="6" t="s">
        <v>2521</v>
      </c>
      <c r="K1582" s="20">
        <f>IFERROR(VLOOKUP(A1582,[1]stock!$A:$C,2,FALSE),"???")</f>
        <v>7</v>
      </c>
      <c r="L1582" s="21" t="str">
        <f>IF(VLOOKUP(A1582,[1]stock!$A:$C,3,FALSE)=0,"",VLOOKUP(A1582,[1]stock!$A:$C,3,FALSE))</f>
        <v/>
      </c>
    </row>
    <row r="1583" spans="1:12" ht="60" hidden="1" customHeight="1">
      <c r="A1583" s="3" t="s">
        <v>3157</v>
      </c>
      <c r="B1583" s="4">
        <v>4008838177778</v>
      </c>
      <c r="C1583" s="11" t="s">
        <v>5130</v>
      </c>
      <c r="D1583" s="6" t="s">
        <v>4513</v>
      </c>
      <c r="E1583" s="6" t="s">
        <v>3573</v>
      </c>
      <c r="H1583" s="6" t="s">
        <v>2523</v>
      </c>
      <c r="I1583" s="6" t="s">
        <v>2521</v>
      </c>
      <c r="K1583" s="20">
        <f>IFERROR(VLOOKUP(A1583,[1]stock!$A:$C,2,FALSE),"???")</f>
        <v>3</v>
      </c>
      <c r="L1583" s="21" t="str">
        <f>IF(VLOOKUP(A1583,[1]stock!$A:$C,3,FALSE)=0,"",VLOOKUP(A1583,[1]stock!$A:$C,3,FALSE))</f>
        <v/>
      </c>
    </row>
    <row r="1584" spans="1:12" ht="60" hidden="1" customHeight="1">
      <c r="A1584" s="3" t="s">
        <v>3158</v>
      </c>
      <c r="B1584" s="4">
        <v>4008838173008</v>
      </c>
      <c r="C1584" s="11" t="s">
        <v>5146</v>
      </c>
      <c r="D1584" s="6" t="s">
        <v>4514</v>
      </c>
      <c r="E1584" s="6" t="s">
        <v>3574</v>
      </c>
      <c r="H1584" s="3" t="s">
        <v>2523</v>
      </c>
      <c r="I1584" s="6" t="s">
        <v>2521</v>
      </c>
      <c r="K1584" s="20">
        <f>IFERROR(VLOOKUP(A1584,[1]stock!$A:$C,2,FALSE),"???")</f>
        <v>48</v>
      </c>
      <c r="L1584" s="21" t="str">
        <f>IF(VLOOKUP(A1584,[1]stock!$A:$C,3,FALSE)=0,"",VLOOKUP(A1584,[1]stock!$A:$C,3,FALSE))</f>
        <v/>
      </c>
    </row>
    <row r="1585" spans="1:12" ht="60" hidden="1" customHeight="1">
      <c r="A1585" s="3" t="s">
        <v>3159</v>
      </c>
      <c r="B1585" s="4">
        <v>4008838209950</v>
      </c>
      <c r="C1585" s="11" t="s">
        <v>5147</v>
      </c>
      <c r="D1585" s="6" t="s">
        <v>4515</v>
      </c>
      <c r="E1585" s="6" t="s">
        <v>3601</v>
      </c>
      <c r="H1585" s="3" t="s">
        <v>2523</v>
      </c>
      <c r="I1585" s="6" t="s">
        <v>2521</v>
      </c>
      <c r="K1585" s="20">
        <f>IFERROR(VLOOKUP(A1585,[1]stock!$A:$C,2,FALSE),"???")</f>
        <v>0</v>
      </c>
      <c r="L1585" s="21" t="str">
        <f>IF(VLOOKUP(A1585,[1]stock!$A:$C,3,FALSE)=0,"",VLOOKUP(A1585,[1]stock!$A:$C,3,FALSE))</f>
        <v/>
      </c>
    </row>
    <row r="1586" spans="1:12" ht="60" hidden="1" customHeight="1">
      <c r="A1586" s="3" t="s">
        <v>3160</v>
      </c>
      <c r="B1586" s="4">
        <v>4008838210154</v>
      </c>
      <c r="C1586" s="11" t="s">
        <v>5147</v>
      </c>
      <c r="D1586" s="6" t="s">
        <v>4516</v>
      </c>
      <c r="E1586" s="6" t="s">
        <v>3602</v>
      </c>
      <c r="H1586" s="3" t="s">
        <v>2523</v>
      </c>
      <c r="I1586" s="6" t="s">
        <v>2521</v>
      </c>
      <c r="K1586" s="20">
        <f>IFERROR(VLOOKUP(A1586,[1]stock!$A:$C,2,FALSE),"???")</f>
        <v>4</v>
      </c>
      <c r="L1586" s="21" t="str">
        <f>IF(VLOOKUP(A1586,[1]stock!$A:$C,3,FALSE)=0,"",VLOOKUP(A1586,[1]stock!$A:$C,3,FALSE))</f>
        <v/>
      </c>
    </row>
    <row r="1587" spans="1:12" ht="60" hidden="1" customHeight="1">
      <c r="A1587" s="3" t="s">
        <v>3161</v>
      </c>
      <c r="B1587" s="4">
        <v>4008838209981</v>
      </c>
      <c r="C1587" s="11" t="s">
        <v>5147</v>
      </c>
      <c r="D1587" s="6" t="s">
        <v>4517</v>
      </c>
      <c r="E1587" s="6" t="s">
        <v>3603</v>
      </c>
      <c r="H1587" s="3" t="s">
        <v>2523</v>
      </c>
      <c r="I1587" s="6" t="s">
        <v>2521</v>
      </c>
      <c r="K1587" s="20">
        <f>IFERROR(VLOOKUP(A1587,[1]stock!$A:$C,2,FALSE),"???")</f>
        <v>3</v>
      </c>
      <c r="L1587" s="21" t="str">
        <f>IF(VLOOKUP(A1587,[1]stock!$A:$C,3,FALSE)=0,"",VLOOKUP(A1587,[1]stock!$A:$C,3,FALSE))</f>
        <v/>
      </c>
    </row>
    <row r="1588" spans="1:12" ht="60" hidden="1" customHeight="1">
      <c r="A1588" s="3" t="s">
        <v>3162</v>
      </c>
      <c r="B1588" s="4">
        <v>4008838189504</v>
      </c>
      <c r="C1588" s="11" t="s">
        <v>4383</v>
      </c>
      <c r="D1588" s="6" t="s">
        <v>4518</v>
      </c>
      <c r="E1588" s="6" t="s">
        <v>4362</v>
      </c>
      <c r="H1588" s="3" t="s">
        <v>2523</v>
      </c>
      <c r="I1588" s="6" t="s">
        <v>2521</v>
      </c>
      <c r="K1588" s="20">
        <f>IFERROR(VLOOKUP(A1588,[1]stock!$A:$C,2,FALSE),"???")</f>
        <v>5</v>
      </c>
      <c r="L1588" s="21" t="str">
        <f>IF(VLOOKUP(A1588,[1]stock!$A:$C,3,FALSE)=0,"",VLOOKUP(A1588,[1]stock!$A:$C,3,FALSE))</f>
        <v/>
      </c>
    </row>
    <row r="1589" spans="1:12" ht="60" hidden="1" customHeight="1">
      <c r="A1589" s="3" t="s">
        <v>3163</v>
      </c>
      <c r="B1589" s="4">
        <v>4008838189436</v>
      </c>
      <c r="C1589" s="11" t="s">
        <v>4383</v>
      </c>
      <c r="D1589" s="6" t="s">
        <v>4519</v>
      </c>
      <c r="E1589" s="6" t="s">
        <v>3575</v>
      </c>
      <c r="H1589" s="3" t="s">
        <v>2523</v>
      </c>
      <c r="I1589" s="6" t="s">
        <v>2521</v>
      </c>
      <c r="K1589" s="20">
        <f>IFERROR(VLOOKUP(A1589,[1]stock!$A:$C,2,FALSE),"???")</f>
        <v>2</v>
      </c>
      <c r="L1589" s="21" t="str">
        <f>IF(VLOOKUP(A1589,[1]stock!$A:$C,3,FALSE)=0,"",VLOOKUP(A1589,[1]stock!$A:$C,3,FALSE))</f>
        <v/>
      </c>
    </row>
    <row r="1590" spans="1:12" ht="60" hidden="1" customHeight="1">
      <c r="A1590" s="3" t="s">
        <v>3164</v>
      </c>
      <c r="B1590" s="4">
        <v>4008838176771</v>
      </c>
      <c r="C1590" s="11" t="s">
        <v>5148</v>
      </c>
      <c r="D1590" s="6" t="s">
        <v>4520</v>
      </c>
      <c r="E1590" s="6" t="s">
        <v>3576</v>
      </c>
      <c r="H1590" s="3" t="s">
        <v>2523</v>
      </c>
      <c r="I1590" s="6" t="s">
        <v>2521</v>
      </c>
      <c r="K1590" s="20">
        <f>IFERROR(VLOOKUP(A1590,[1]stock!$A:$C,2,FALSE),"???")</f>
        <v>19</v>
      </c>
      <c r="L1590" s="21" t="str">
        <f>IF(VLOOKUP(A1590,[1]stock!$A:$C,3,FALSE)=0,"",VLOOKUP(A1590,[1]stock!$A:$C,3,FALSE))</f>
        <v/>
      </c>
    </row>
    <row r="1591" spans="1:12" ht="60" hidden="1" customHeight="1">
      <c r="A1591" s="3" t="s">
        <v>3165</v>
      </c>
      <c r="B1591" s="4">
        <v>4008838176788</v>
      </c>
      <c r="C1591" s="11" t="s">
        <v>5148</v>
      </c>
      <c r="D1591" s="6" t="s">
        <v>4521</v>
      </c>
      <c r="E1591" s="6" t="s">
        <v>3577</v>
      </c>
      <c r="H1591" s="6" t="s">
        <v>2523</v>
      </c>
      <c r="I1591" s="6" t="s">
        <v>2521</v>
      </c>
      <c r="K1591" s="20">
        <f>IFERROR(VLOOKUP(A1591,[1]stock!$A:$C,2,FALSE),"???")</f>
        <v>4</v>
      </c>
      <c r="L1591" s="21" t="str">
        <f>IF(VLOOKUP(A1591,[1]stock!$A:$C,3,FALSE)=0,"",VLOOKUP(A1591,[1]stock!$A:$C,3,FALSE))</f>
        <v/>
      </c>
    </row>
    <row r="1592" spans="1:12" ht="60" hidden="1" customHeight="1">
      <c r="A1592" s="3" t="s">
        <v>3166</v>
      </c>
      <c r="B1592" s="4">
        <v>4008838194225</v>
      </c>
      <c r="C1592" s="11" t="s">
        <v>5149</v>
      </c>
      <c r="D1592" s="6" t="s">
        <v>4874</v>
      </c>
      <c r="E1592" s="6" t="s">
        <v>3604</v>
      </c>
      <c r="H1592" s="3" t="s">
        <v>2523</v>
      </c>
      <c r="I1592" s="6" t="s">
        <v>2521</v>
      </c>
      <c r="K1592" s="20">
        <f>IFERROR(VLOOKUP(A1592,[1]stock!$A:$C,2,FALSE),"???")</f>
        <v>1</v>
      </c>
      <c r="L1592" s="21" t="str">
        <f>IF(VLOOKUP(A1592,[1]stock!$A:$C,3,FALSE)=0,"",VLOOKUP(A1592,[1]stock!$A:$C,3,FALSE))</f>
        <v/>
      </c>
    </row>
    <row r="1593" spans="1:12" ht="60" hidden="1" customHeight="1">
      <c r="A1593" s="3" t="s">
        <v>3167</v>
      </c>
      <c r="B1593" s="4">
        <v>4008838194232</v>
      </c>
      <c r="C1593" s="11" t="s">
        <v>5149</v>
      </c>
      <c r="D1593" s="6" t="s">
        <v>4522</v>
      </c>
      <c r="E1593" s="6" t="s">
        <v>3605</v>
      </c>
      <c r="H1593" s="3" t="s">
        <v>2523</v>
      </c>
      <c r="I1593" s="6" t="s">
        <v>2521</v>
      </c>
      <c r="K1593" s="20">
        <f>IFERROR(VLOOKUP(A1593,[1]stock!$A:$C,2,FALSE),"???")</f>
        <v>3</v>
      </c>
      <c r="L1593" s="21" t="str">
        <f>IF(VLOOKUP(A1593,[1]stock!$A:$C,3,FALSE)=0,"",VLOOKUP(A1593,[1]stock!$A:$C,3,FALSE))</f>
        <v/>
      </c>
    </row>
    <row r="1594" spans="1:12" ht="60" hidden="1" customHeight="1">
      <c r="A1594" s="3" t="s">
        <v>3168</v>
      </c>
      <c r="B1594" s="4">
        <v>4008838212066</v>
      </c>
      <c r="C1594" s="11" t="s">
        <v>5076</v>
      </c>
      <c r="D1594" s="6" t="s">
        <v>4523</v>
      </c>
      <c r="E1594" s="6" t="s">
        <v>3578</v>
      </c>
      <c r="H1594" s="6" t="s">
        <v>2523</v>
      </c>
      <c r="I1594" s="6" t="s">
        <v>2521</v>
      </c>
      <c r="K1594" s="20">
        <f>IFERROR(VLOOKUP(A1594,[1]stock!$A:$C,2,FALSE),"???")</f>
        <v>5</v>
      </c>
      <c r="L1594" s="21" t="str">
        <f>IF(VLOOKUP(A1594,[1]stock!$A:$C,3,FALSE)=0,"",VLOOKUP(A1594,[1]stock!$A:$C,3,FALSE))</f>
        <v/>
      </c>
    </row>
    <row r="1595" spans="1:12" ht="60" hidden="1" customHeight="1">
      <c r="A1595" s="3" t="s">
        <v>3169</v>
      </c>
      <c r="B1595" s="4">
        <v>4008838212073</v>
      </c>
      <c r="C1595" s="11" t="s">
        <v>5076</v>
      </c>
      <c r="D1595" s="6" t="s">
        <v>4524</v>
      </c>
      <c r="E1595" s="6" t="s">
        <v>3579</v>
      </c>
      <c r="H1595" s="6" t="s">
        <v>2523</v>
      </c>
      <c r="I1595" s="6" t="s">
        <v>2521</v>
      </c>
      <c r="K1595" s="20">
        <f>IFERROR(VLOOKUP(A1595,[1]stock!$A:$C,2,FALSE),"???")</f>
        <v>4</v>
      </c>
      <c r="L1595" s="21" t="str">
        <f>IF(VLOOKUP(A1595,[1]stock!$A:$C,3,FALSE)=0,"",VLOOKUP(A1595,[1]stock!$A:$C,3,FALSE))</f>
        <v/>
      </c>
    </row>
    <row r="1596" spans="1:12" ht="60" hidden="1" customHeight="1">
      <c r="A1596" s="3" t="s">
        <v>3170</v>
      </c>
      <c r="B1596" s="4">
        <v>4008838212103</v>
      </c>
      <c r="C1596" s="11" t="s">
        <v>5076</v>
      </c>
      <c r="D1596" s="6" t="s">
        <v>4525</v>
      </c>
      <c r="E1596" s="6" t="s">
        <v>3580</v>
      </c>
      <c r="H1596" s="3" t="s">
        <v>2523</v>
      </c>
      <c r="I1596" s="6" t="s">
        <v>2521</v>
      </c>
      <c r="K1596" s="20">
        <f>IFERROR(VLOOKUP(A1596,[1]stock!$A:$C,2,FALSE),"???")</f>
        <v>0</v>
      </c>
      <c r="L1596" s="21" t="str">
        <f>IF(VLOOKUP(A1596,[1]stock!$A:$C,3,FALSE)=0,"",VLOOKUP(A1596,[1]stock!$A:$C,3,FALSE))</f>
        <v/>
      </c>
    </row>
    <row r="1597" spans="1:12" ht="60" hidden="1" customHeight="1">
      <c r="A1597" s="3" t="s">
        <v>3171</v>
      </c>
      <c r="B1597" s="4">
        <v>4008838212110</v>
      </c>
      <c r="C1597" s="11" t="s">
        <v>5076</v>
      </c>
      <c r="D1597" s="6" t="s">
        <v>4526</v>
      </c>
      <c r="E1597" s="6" t="s">
        <v>3581</v>
      </c>
      <c r="H1597" s="3" t="s">
        <v>2523</v>
      </c>
      <c r="I1597" s="6" t="s">
        <v>2521</v>
      </c>
      <c r="K1597" s="20">
        <f>IFERROR(VLOOKUP(A1597,[1]stock!$A:$C,2,FALSE),"???")</f>
        <v>5</v>
      </c>
      <c r="L1597" s="21" t="str">
        <f>IF(VLOOKUP(A1597,[1]stock!$A:$C,3,FALSE)=0,"",VLOOKUP(A1597,[1]stock!$A:$C,3,FALSE))</f>
        <v/>
      </c>
    </row>
    <row r="1598" spans="1:12" ht="60" hidden="1" customHeight="1">
      <c r="A1598" s="3" t="s">
        <v>3172</v>
      </c>
      <c r="B1598" s="4">
        <v>4008838212080</v>
      </c>
      <c r="C1598" s="11" t="s">
        <v>5076</v>
      </c>
      <c r="D1598" s="6" t="s">
        <v>4527</v>
      </c>
      <c r="E1598" s="6" t="s">
        <v>3582</v>
      </c>
      <c r="H1598" s="3" t="s">
        <v>2523</v>
      </c>
      <c r="I1598" s="6" t="s">
        <v>2521</v>
      </c>
      <c r="K1598" s="20">
        <f>IFERROR(VLOOKUP(A1598,[1]stock!$A:$C,2,FALSE),"???")</f>
        <v>16</v>
      </c>
      <c r="L1598" s="21" t="str">
        <f>IF(VLOOKUP(A1598,[1]stock!$A:$C,3,FALSE)=0,"",VLOOKUP(A1598,[1]stock!$A:$C,3,FALSE))</f>
        <v/>
      </c>
    </row>
    <row r="1599" spans="1:12" ht="60" hidden="1" customHeight="1">
      <c r="A1599" s="3" t="s">
        <v>3173</v>
      </c>
      <c r="B1599" s="4">
        <v>4008838186565</v>
      </c>
      <c r="D1599" s="6" t="s">
        <v>4528</v>
      </c>
      <c r="E1599" s="6" t="s">
        <v>3583</v>
      </c>
      <c r="H1599" s="3" t="s">
        <v>2523</v>
      </c>
      <c r="I1599" s="6" t="s">
        <v>2521</v>
      </c>
      <c r="K1599" s="20">
        <f>IFERROR(VLOOKUP(A1599,[1]stock!$A:$C,2,FALSE),"???")</f>
        <v>54</v>
      </c>
      <c r="L1599" s="21" t="str">
        <f>IF(VLOOKUP(A1599,[1]stock!$A:$C,3,FALSE)=0,"",VLOOKUP(A1599,[1]stock!$A:$C,3,FALSE))</f>
        <v/>
      </c>
    </row>
    <row r="1600" spans="1:12" ht="60" hidden="1" customHeight="1">
      <c r="A1600" s="3" t="s">
        <v>3174</v>
      </c>
      <c r="B1600" s="4">
        <v>4008838186572</v>
      </c>
      <c r="D1600" s="6" t="s">
        <v>4529</v>
      </c>
      <c r="E1600" s="6" t="s">
        <v>4159</v>
      </c>
      <c r="H1600" s="3" t="s">
        <v>2523</v>
      </c>
      <c r="I1600" s="6" t="s">
        <v>2521</v>
      </c>
      <c r="K1600" s="20">
        <f>IFERROR(VLOOKUP(A1600,[1]stock!$A:$C,2,FALSE),"???")</f>
        <v>12</v>
      </c>
      <c r="L1600" s="21" t="str">
        <f>IF(VLOOKUP(A1600,[1]stock!$A:$C,3,FALSE)=0,"",VLOOKUP(A1600,[1]stock!$A:$C,3,FALSE))</f>
        <v/>
      </c>
    </row>
    <row r="1601" spans="1:12" ht="60" hidden="1" customHeight="1">
      <c r="A1601" s="3" t="s">
        <v>3175</v>
      </c>
      <c r="B1601" s="4">
        <v>4008838236321</v>
      </c>
      <c r="C1601" s="11" t="s">
        <v>2049</v>
      </c>
      <c r="D1601" s="6" t="s">
        <v>3193</v>
      </c>
      <c r="E1601" s="6" t="s">
        <v>3584</v>
      </c>
      <c r="H1601" s="3" t="s">
        <v>2523</v>
      </c>
      <c r="I1601" s="6" t="s">
        <v>2521</v>
      </c>
      <c r="K1601" s="20">
        <f>IFERROR(VLOOKUP(A1601,[1]stock!$A:$C,2,FALSE),"???")</f>
        <v>20</v>
      </c>
      <c r="L1601" s="21" t="str">
        <f>IF(VLOOKUP(A1601,[1]stock!$A:$C,3,FALSE)=0,"",VLOOKUP(A1601,[1]stock!$A:$C,3,FALSE))</f>
        <v/>
      </c>
    </row>
    <row r="1602" spans="1:12" ht="60" hidden="1" customHeight="1">
      <c r="A1602" s="3" t="s">
        <v>3176</v>
      </c>
      <c r="B1602" s="4">
        <v>4008838209264</v>
      </c>
      <c r="C1602" s="11" t="s">
        <v>2049</v>
      </c>
      <c r="D1602" s="6" t="s">
        <v>4530</v>
      </c>
      <c r="E1602" s="6" t="s">
        <v>3585</v>
      </c>
      <c r="H1602" s="3" t="s">
        <v>2523</v>
      </c>
      <c r="I1602" s="6" t="s">
        <v>2521</v>
      </c>
      <c r="K1602" s="20">
        <f>IFERROR(VLOOKUP(A1602,[1]stock!$A:$C,2,FALSE),"???")</f>
        <v>4</v>
      </c>
      <c r="L1602" s="21" t="str">
        <f>IF(VLOOKUP(A1602,[1]stock!$A:$C,3,FALSE)=0,"",VLOOKUP(A1602,[1]stock!$A:$C,3,FALSE))</f>
        <v/>
      </c>
    </row>
    <row r="1603" spans="1:12" ht="60" hidden="1" customHeight="1">
      <c r="A1603" s="3" t="s">
        <v>3177</v>
      </c>
      <c r="B1603" s="4">
        <v>4008838325667</v>
      </c>
      <c r="C1603" s="11" t="s">
        <v>2049</v>
      </c>
      <c r="D1603" s="6" t="s">
        <v>3194</v>
      </c>
      <c r="E1603" s="6" t="s">
        <v>3586</v>
      </c>
      <c r="H1603" s="3" t="s">
        <v>2523</v>
      </c>
      <c r="I1603" s="6" t="s">
        <v>2521</v>
      </c>
      <c r="K1603" s="20">
        <f>IFERROR(VLOOKUP(A1603,[1]stock!$A:$C,2,FALSE),"???")</f>
        <v>28</v>
      </c>
      <c r="L1603" s="21" t="str">
        <f>IF(VLOOKUP(A1603,[1]stock!$A:$C,3,FALSE)=0,"",VLOOKUP(A1603,[1]stock!$A:$C,3,FALSE))</f>
        <v/>
      </c>
    </row>
    <row r="1604" spans="1:12" ht="60" hidden="1" customHeight="1">
      <c r="A1604" s="3" t="s">
        <v>3178</v>
      </c>
      <c r="B1604" s="4">
        <v>4008838655696</v>
      </c>
      <c r="C1604" s="11" t="s">
        <v>2049</v>
      </c>
      <c r="D1604" s="6" t="s">
        <v>3195</v>
      </c>
      <c r="E1604" s="6" t="s">
        <v>4375</v>
      </c>
      <c r="H1604" s="3" t="s">
        <v>2523</v>
      </c>
      <c r="I1604" s="6" t="s">
        <v>2521</v>
      </c>
      <c r="K1604" s="20">
        <f>IFERROR(VLOOKUP(A1604,[1]stock!$A:$C,2,FALSE),"???")</f>
        <v>25</v>
      </c>
      <c r="L1604" s="21" t="str">
        <f>IF(VLOOKUP(A1604,[1]stock!$A:$C,3,FALSE)=0,"",VLOOKUP(A1604,[1]stock!$A:$C,3,FALSE))</f>
        <v/>
      </c>
    </row>
    <row r="1605" spans="1:12" ht="60" hidden="1" customHeight="1">
      <c r="A1605" s="3" t="s">
        <v>3179</v>
      </c>
      <c r="B1605" s="4">
        <v>4008838197431</v>
      </c>
      <c r="C1605" s="11" t="s">
        <v>4350</v>
      </c>
      <c r="D1605" s="6" t="s">
        <v>4531</v>
      </c>
      <c r="E1605" s="6" t="s">
        <v>3587</v>
      </c>
      <c r="H1605" s="3" t="s">
        <v>2523</v>
      </c>
      <c r="I1605" s="6" t="s">
        <v>2521</v>
      </c>
      <c r="K1605" s="20">
        <f>IFERROR(VLOOKUP(A1605,[1]stock!$A:$C,2,FALSE),"???")</f>
        <v>26</v>
      </c>
      <c r="L1605" s="21" t="str">
        <f>IF(VLOOKUP(A1605,[1]stock!$A:$C,3,FALSE)=0,"",VLOOKUP(A1605,[1]stock!$A:$C,3,FALSE))</f>
        <v/>
      </c>
    </row>
    <row r="1606" spans="1:12" ht="60" hidden="1" customHeight="1">
      <c r="A1606" s="3" t="s">
        <v>3180</v>
      </c>
      <c r="B1606" s="4">
        <v>4008838255551</v>
      </c>
      <c r="C1606" s="11" t="s">
        <v>4350</v>
      </c>
      <c r="D1606" s="6" t="s">
        <v>3196</v>
      </c>
      <c r="E1606" s="6" t="s">
        <v>3588</v>
      </c>
      <c r="H1606" s="6" t="s">
        <v>2523</v>
      </c>
      <c r="I1606" s="6" t="s">
        <v>2521</v>
      </c>
      <c r="K1606" s="20">
        <f>IFERROR(VLOOKUP(A1606,[1]stock!$A:$C,2,FALSE),"???")</f>
        <v>7</v>
      </c>
      <c r="L1606" s="21" t="str">
        <f>IF(VLOOKUP(A1606,[1]stock!$A:$C,3,FALSE)=0,"",VLOOKUP(A1606,[1]stock!$A:$C,3,FALSE))</f>
        <v/>
      </c>
    </row>
    <row r="1607" spans="1:12" ht="60" hidden="1" customHeight="1">
      <c r="A1607" s="3" t="s">
        <v>3181</v>
      </c>
      <c r="B1607" s="4">
        <v>4008838780947</v>
      </c>
      <c r="C1607" s="11" t="s">
        <v>4350</v>
      </c>
      <c r="D1607" s="6" t="s">
        <v>3197</v>
      </c>
      <c r="E1607" s="6" t="s">
        <v>3589</v>
      </c>
      <c r="H1607" s="3" t="s">
        <v>2523</v>
      </c>
      <c r="I1607" s="6" t="s">
        <v>2521</v>
      </c>
      <c r="K1607" s="20">
        <f>IFERROR(VLOOKUP(A1607,[1]stock!$A:$C,2,FALSE),"???")</f>
        <v>5</v>
      </c>
      <c r="L1607" s="21" t="str">
        <f>IF(VLOOKUP(A1607,[1]stock!$A:$C,3,FALSE)=0,"",VLOOKUP(A1607,[1]stock!$A:$C,3,FALSE))</f>
        <v/>
      </c>
    </row>
    <row r="1608" spans="1:12" ht="60" hidden="1" customHeight="1">
      <c r="A1608" s="3" t="s">
        <v>3183</v>
      </c>
      <c r="B1608" s="4">
        <v>4008838132470</v>
      </c>
      <c r="C1608" s="11" t="s">
        <v>1941</v>
      </c>
      <c r="D1608" s="6" t="s">
        <v>4532</v>
      </c>
      <c r="E1608" s="6" t="s">
        <v>3590</v>
      </c>
      <c r="H1608" s="3" t="s">
        <v>2523</v>
      </c>
      <c r="I1608" s="6" t="s">
        <v>2521</v>
      </c>
      <c r="K1608" s="20">
        <f>IFERROR(VLOOKUP(A1608,[1]stock!$A:$C,2,FALSE),"???")</f>
        <v>6</v>
      </c>
      <c r="L1608" s="21" t="str">
        <f>IF(VLOOKUP(A1608,[1]stock!$A:$C,3,FALSE)=0,"",VLOOKUP(A1608,[1]stock!$A:$C,3,FALSE))</f>
        <v/>
      </c>
    </row>
    <row r="1609" spans="1:12" ht="60" hidden="1" customHeight="1">
      <c r="A1609" s="3" t="s">
        <v>3184</v>
      </c>
      <c r="B1609" s="4">
        <v>4008838176764</v>
      </c>
      <c r="C1609" s="11" t="s">
        <v>5148</v>
      </c>
      <c r="D1609" s="6" t="s">
        <v>4533</v>
      </c>
      <c r="E1609" s="6" t="s">
        <v>3591</v>
      </c>
      <c r="H1609" s="3" t="s">
        <v>2523</v>
      </c>
      <c r="I1609" s="6" t="s">
        <v>2521</v>
      </c>
      <c r="K1609" s="20">
        <f>IFERROR(VLOOKUP(A1609,[1]stock!$A:$C,2,FALSE),"???")</f>
        <v>12</v>
      </c>
      <c r="L1609" s="21" t="str">
        <f>IF(VLOOKUP(A1609,[1]stock!$A:$C,3,FALSE)=0,"",VLOOKUP(A1609,[1]stock!$A:$C,3,FALSE))</f>
        <v/>
      </c>
    </row>
    <row r="1610" spans="1:12" ht="60" hidden="1" customHeight="1">
      <c r="A1610" s="3" t="s">
        <v>3185</v>
      </c>
      <c r="B1610" s="4">
        <v>4008838446270</v>
      </c>
      <c r="C1610" s="11" t="s">
        <v>4387</v>
      </c>
      <c r="D1610" s="6" t="s">
        <v>4534</v>
      </c>
      <c r="E1610" s="6" t="s">
        <v>4160</v>
      </c>
      <c r="H1610" s="3" t="s">
        <v>2523</v>
      </c>
      <c r="I1610" s="6" t="s">
        <v>2521</v>
      </c>
      <c r="K1610" s="20">
        <f>IFERROR(VLOOKUP(A1610,[1]stock!$A:$C,2,FALSE),"???")</f>
        <v>1</v>
      </c>
      <c r="L1610" s="21" t="str">
        <f>IF(VLOOKUP(A1610,[1]stock!$A:$C,3,FALSE)=0,"",VLOOKUP(A1610,[1]stock!$A:$C,3,FALSE))</f>
        <v/>
      </c>
    </row>
    <row r="1611" spans="1:12" ht="60" hidden="1" customHeight="1">
      <c r="A1611" s="3" t="s">
        <v>3186</v>
      </c>
      <c r="B1611" s="4">
        <v>4008838120767</v>
      </c>
      <c r="C1611" s="11" t="s">
        <v>2392</v>
      </c>
      <c r="D1611" s="6" t="s">
        <v>4535</v>
      </c>
      <c r="E1611" s="6" t="s">
        <v>3606</v>
      </c>
      <c r="H1611" s="3" t="s">
        <v>2523</v>
      </c>
      <c r="I1611" s="6" t="s">
        <v>2521</v>
      </c>
      <c r="K1611" s="20">
        <f>IFERROR(VLOOKUP(A1611,[1]stock!$A:$C,2,FALSE),"???")</f>
        <v>9</v>
      </c>
      <c r="L1611" s="21" t="str">
        <f>IF(VLOOKUP(A1611,[1]stock!$A:$C,3,FALSE)=0,"",VLOOKUP(A1611,[1]stock!$A:$C,3,FALSE))</f>
        <v/>
      </c>
    </row>
    <row r="1612" spans="1:12" ht="60" hidden="1" customHeight="1">
      <c r="A1612" s="3" t="s">
        <v>3187</v>
      </c>
      <c r="B1612" s="4">
        <v>4008838177532</v>
      </c>
      <c r="C1612" s="11" t="s">
        <v>5148</v>
      </c>
      <c r="D1612" s="6" t="s">
        <v>4536</v>
      </c>
      <c r="E1612" s="6" t="s">
        <v>3592</v>
      </c>
      <c r="H1612" s="6" t="s">
        <v>2523</v>
      </c>
      <c r="I1612" s="6" t="s">
        <v>2521</v>
      </c>
      <c r="K1612" s="20">
        <f>IFERROR(VLOOKUP(A1612,[1]stock!$A:$C,2,FALSE),"???")</f>
        <v>8</v>
      </c>
      <c r="L1612" s="21" t="str">
        <f>IF(VLOOKUP(A1612,[1]stock!$A:$C,3,FALSE)=0,"",VLOOKUP(A1612,[1]stock!$A:$C,3,FALSE))</f>
        <v/>
      </c>
    </row>
    <row r="1613" spans="1:12" ht="60" hidden="1" customHeight="1">
      <c r="A1613" s="3" t="s">
        <v>3188</v>
      </c>
      <c r="B1613" s="4">
        <v>4008838189054</v>
      </c>
      <c r="C1613" s="11" t="s">
        <v>4350</v>
      </c>
      <c r="D1613" s="6" t="s">
        <v>4193</v>
      </c>
      <c r="E1613" s="6" t="s">
        <v>3607</v>
      </c>
      <c r="H1613" s="3" t="s">
        <v>2523</v>
      </c>
      <c r="I1613" s="6" t="s">
        <v>2521</v>
      </c>
      <c r="K1613" s="20">
        <f>IFERROR(VLOOKUP(A1613,[1]stock!$A:$C,2,FALSE),"???")</f>
        <v>1</v>
      </c>
      <c r="L1613" s="21" t="str">
        <f>IF(VLOOKUP(A1613,[1]stock!$A:$C,3,FALSE)=0,"",VLOOKUP(A1613,[1]stock!$A:$C,3,FALSE))</f>
        <v/>
      </c>
    </row>
    <row r="1614" spans="1:12" ht="60" hidden="1" customHeight="1">
      <c r="A1614" s="3" t="s">
        <v>3189</v>
      </c>
      <c r="B1614" s="4">
        <v>4008838178331</v>
      </c>
      <c r="C1614" s="11" t="s">
        <v>4388</v>
      </c>
      <c r="D1614" s="6" t="s">
        <v>4537</v>
      </c>
      <c r="E1614" s="6" t="s">
        <v>3608</v>
      </c>
      <c r="H1614" s="3" t="s">
        <v>2523</v>
      </c>
      <c r="I1614" s="6" t="s">
        <v>2521</v>
      </c>
      <c r="K1614" s="20">
        <f>IFERROR(VLOOKUP(A1614,[1]stock!$A:$C,2,FALSE),"???")</f>
        <v>8</v>
      </c>
      <c r="L1614" s="21" t="str">
        <f>IF(VLOOKUP(A1614,[1]stock!$A:$C,3,FALSE)=0,"",VLOOKUP(A1614,[1]stock!$A:$C,3,FALSE))</f>
        <v/>
      </c>
    </row>
    <row r="1615" spans="1:12" ht="60" hidden="1" customHeight="1">
      <c r="A1615" s="3" t="s">
        <v>3190</v>
      </c>
      <c r="B1615" s="4">
        <v>4008838212981</v>
      </c>
      <c r="C1615" s="11" t="s">
        <v>4389</v>
      </c>
      <c r="D1615" s="6" t="s">
        <v>4194</v>
      </c>
      <c r="E1615" s="6" t="s">
        <v>3609</v>
      </c>
      <c r="H1615" s="3" t="s">
        <v>2523</v>
      </c>
      <c r="I1615" s="6" t="s">
        <v>2521</v>
      </c>
      <c r="K1615" s="20">
        <f>IFERROR(VLOOKUP(A1615,[1]stock!$A:$C,2,FALSE),"???")</f>
        <v>5</v>
      </c>
      <c r="L1615" s="21" t="str">
        <f>IF(VLOOKUP(A1615,[1]stock!$A:$C,3,FALSE)=0,"",VLOOKUP(A1615,[1]stock!$A:$C,3,FALSE))</f>
        <v/>
      </c>
    </row>
    <row r="1616" spans="1:12" ht="60" hidden="1" customHeight="1">
      <c r="A1616" s="3" t="s">
        <v>3191</v>
      </c>
      <c r="B1616" s="4">
        <v>4008838706183</v>
      </c>
      <c r="C1616" s="11" t="s">
        <v>4384</v>
      </c>
      <c r="D1616" s="6" t="s">
        <v>4538</v>
      </c>
      <c r="E1616" s="6" t="s">
        <v>3593</v>
      </c>
      <c r="H1616" s="6" t="s">
        <v>2523</v>
      </c>
      <c r="I1616" s="6" t="s">
        <v>2521</v>
      </c>
      <c r="K1616" s="20">
        <f>IFERROR(VLOOKUP(A1616,[1]stock!$A:$C,2,FALSE),"???")</f>
        <v>30</v>
      </c>
      <c r="L1616" s="21" t="str">
        <f>IF(VLOOKUP(A1616,[1]stock!$A:$C,3,FALSE)=0,"",VLOOKUP(A1616,[1]stock!$A:$C,3,FALSE))</f>
        <v/>
      </c>
    </row>
    <row r="1617" spans="1:12" ht="60" hidden="1" customHeight="1">
      <c r="A1617" s="3" t="s">
        <v>3192</v>
      </c>
      <c r="B1617" s="4">
        <v>4008838888070</v>
      </c>
      <c r="C1617" s="11" t="s">
        <v>5150</v>
      </c>
      <c r="D1617" s="6" t="s">
        <v>4539</v>
      </c>
      <c r="E1617" s="6" t="s">
        <v>3594</v>
      </c>
      <c r="H1617" s="6" t="s">
        <v>2523</v>
      </c>
      <c r="I1617" s="6" t="s">
        <v>2521</v>
      </c>
      <c r="K1617" s="20">
        <f>IFERROR(VLOOKUP(A1617,[1]stock!$A:$C,2,FALSE),"???")</f>
        <v>5</v>
      </c>
      <c r="L1617" s="21" t="str">
        <f>IF(VLOOKUP(A1617,[1]stock!$A:$C,3,FALSE)=0,"",VLOOKUP(A1617,[1]stock!$A:$C,3,FALSE))</f>
        <v/>
      </c>
    </row>
    <row r="1618" spans="1:12" ht="60" hidden="1" customHeight="1">
      <c r="A1618" s="3" t="s">
        <v>3182</v>
      </c>
      <c r="B1618" s="4">
        <v>8590507382263</v>
      </c>
      <c r="C1618" s="11" t="s">
        <v>3198</v>
      </c>
      <c r="D1618" s="6" t="s">
        <v>3198</v>
      </c>
      <c r="E1618" s="6">
        <v>0</v>
      </c>
      <c r="H1618" s="3" t="s">
        <v>2523</v>
      </c>
      <c r="I1618" s="6" t="s">
        <v>2521</v>
      </c>
      <c r="K1618" s="20">
        <f>IFERROR(VLOOKUP(A1618,[1]stock!$A:$C,2,FALSE),"???")</f>
        <v>25</v>
      </c>
      <c r="L1618" s="21" t="str">
        <f>IF(VLOOKUP(A1618,[1]stock!$A:$C,3,FALSE)=0,"",VLOOKUP(A1618,[1]stock!$A:$C,3,FALSE))</f>
        <v/>
      </c>
    </row>
    <row r="1619" spans="1:12" ht="60" hidden="1" customHeight="1">
      <c r="A1619" s="3" t="s">
        <v>3142</v>
      </c>
      <c r="B1619" s="4">
        <v>4008838097427</v>
      </c>
      <c r="C1619" s="11" t="s">
        <v>3146</v>
      </c>
      <c r="D1619" s="6" t="s">
        <v>3146</v>
      </c>
      <c r="E1619" s="6" t="s">
        <v>3598</v>
      </c>
      <c r="H1619" s="3" t="s">
        <v>2523</v>
      </c>
      <c r="I1619" s="6" t="s">
        <v>3145</v>
      </c>
      <c r="K1619" s="20">
        <f>IFERROR(VLOOKUP(A1619,[1]stock!$A:$C,2,FALSE),"???")</f>
        <v>80</v>
      </c>
      <c r="L1619" s="21" t="str">
        <f>IF(VLOOKUP(A1619,[1]stock!$A:$C,3,FALSE)=0,"",VLOOKUP(A1619,[1]stock!$A:$C,3,FALSE))</f>
        <v/>
      </c>
    </row>
    <row r="1620" spans="1:12" ht="60" hidden="1" customHeight="1">
      <c r="A1620" s="3" t="s">
        <v>3143</v>
      </c>
      <c r="B1620" s="4">
        <v>4008838900307</v>
      </c>
      <c r="C1620" s="11" t="s">
        <v>3147</v>
      </c>
      <c r="D1620" s="6" t="s">
        <v>3147</v>
      </c>
      <c r="E1620" s="6" t="s">
        <v>3599</v>
      </c>
      <c r="H1620" s="3" t="s">
        <v>2523</v>
      </c>
      <c r="I1620" s="6" t="s">
        <v>3145</v>
      </c>
      <c r="K1620" s="20">
        <f>IFERROR(VLOOKUP(A1620,[1]stock!$A:$C,2,FALSE),"???")</f>
        <v>55</v>
      </c>
      <c r="L1620" s="21" t="str">
        <f>IF(VLOOKUP(A1620,[1]stock!$A:$C,3,FALSE)=0,"",VLOOKUP(A1620,[1]stock!$A:$C,3,FALSE))</f>
        <v/>
      </c>
    </row>
    <row r="1621" spans="1:12" ht="60" hidden="1" customHeight="1">
      <c r="A1621" s="3" t="s">
        <v>3144</v>
      </c>
      <c r="B1621" s="4">
        <v>4008838500255</v>
      </c>
      <c r="D1621" s="6" t="s">
        <v>4540</v>
      </c>
      <c r="E1621" s="6" t="s">
        <v>3600</v>
      </c>
      <c r="H1621" s="6" t="s">
        <v>2523</v>
      </c>
      <c r="I1621" s="6" t="s">
        <v>2521</v>
      </c>
      <c r="K1621" s="20">
        <f>IFERROR(VLOOKUP(A1621,[1]stock!$A:$C,2,FALSE),"???")</f>
        <v>57</v>
      </c>
      <c r="L1621" s="21" t="str">
        <f>IF(VLOOKUP(A1621,[1]stock!$A:$C,3,FALSE)=0,"",VLOOKUP(A1621,[1]stock!$A:$C,3,FALSE))</f>
        <v/>
      </c>
    </row>
    <row r="1622" spans="1:12" ht="60" hidden="1" customHeight="1">
      <c r="A1622" s="3" t="s">
        <v>4005</v>
      </c>
      <c r="B1622" s="4">
        <v>8590507319870</v>
      </c>
      <c r="C1622" s="11" t="s">
        <v>4385</v>
      </c>
      <c r="D1622" s="6" t="s">
        <v>4909</v>
      </c>
      <c r="E1622" s="6">
        <v>0</v>
      </c>
      <c r="H1622" s="3" t="s">
        <v>4040</v>
      </c>
      <c r="I1622" s="6" t="s">
        <v>5178</v>
      </c>
      <c r="J1622" s="8" t="s">
        <v>4012</v>
      </c>
      <c r="K1622" s="20">
        <f>IFERROR(VLOOKUP(A1622,[1]stock!$A:$C,2,FALSE),"???")</f>
        <v>18</v>
      </c>
      <c r="L1622" s="21" t="str">
        <f>IF(VLOOKUP(A1622,[1]stock!$A:$C,3,FALSE)=0,"",VLOOKUP(A1622,[1]stock!$A:$C,3,FALSE))</f>
        <v/>
      </c>
    </row>
    <row r="1623" spans="1:12" ht="60" hidden="1" customHeight="1">
      <c r="A1623" s="3" t="s">
        <v>4010</v>
      </c>
      <c r="B1623" s="4">
        <v>8590507236894</v>
      </c>
      <c r="C1623" s="11" t="s">
        <v>4385</v>
      </c>
      <c r="D1623" s="6" t="s">
        <v>4915</v>
      </c>
      <c r="E1623" s="6">
        <v>0</v>
      </c>
      <c r="H1623" s="3" t="s">
        <v>4040</v>
      </c>
      <c r="I1623" s="6" t="s">
        <v>5178</v>
      </c>
      <c r="J1623" s="8" t="s">
        <v>4012</v>
      </c>
      <c r="K1623" s="20">
        <f>IFERROR(VLOOKUP(A1623,[1]stock!$A:$C,2,FALSE),"???")</f>
        <v>26</v>
      </c>
      <c r="L1623" s="21" t="str">
        <f>IF(VLOOKUP(A1623,[1]stock!$A:$C,3,FALSE)=0,"",VLOOKUP(A1623,[1]stock!$A:$C,3,FALSE))</f>
        <v/>
      </c>
    </row>
    <row r="1624" spans="1:12" ht="60" hidden="1" customHeight="1">
      <c r="A1624" s="3" t="s">
        <v>4006</v>
      </c>
      <c r="B1624" s="4">
        <v>8590507293132</v>
      </c>
      <c r="C1624" s="11" t="s">
        <v>4385</v>
      </c>
      <c r="D1624" s="6" t="s">
        <v>4910</v>
      </c>
      <c r="E1624" s="6">
        <v>0</v>
      </c>
      <c r="H1624" s="3" t="s">
        <v>4040</v>
      </c>
      <c r="I1624" s="6" t="s">
        <v>5178</v>
      </c>
      <c r="J1624" s="8" t="s">
        <v>4012</v>
      </c>
      <c r="K1624" s="20">
        <f>IFERROR(VLOOKUP(A1624,[1]stock!$A:$C,2,FALSE),"???")</f>
        <v>32</v>
      </c>
      <c r="L1624" s="21" t="str">
        <f>IF(VLOOKUP(A1624,[1]stock!$A:$C,3,FALSE)=0,"",VLOOKUP(A1624,[1]stock!$A:$C,3,FALSE))</f>
        <v/>
      </c>
    </row>
    <row r="1625" spans="1:12" ht="60" hidden="1" customHeight="1">
      <c r="A1625" s="3" t="s">
        <v>4007</v>
      </c>
      <c r="B1625" s="4">
        <v>8590507293125</v>
      </c>
      <c r="C1625" s="11" t="s">
        <v>4385</v>
      </c>
      <c r="D1625" s="6" t="s">
        <v>4911</v>
      </c>
      <c r="E1625" s="6">
        <v>0</v>
      </c>
      <c r="H1625" s="3" t="s">
        <v>4040</v>
      </c>
      <c r="I1625" s="6" t="s">
        <v>5178</v>
      </c>
      <c r="J1625" s="8" t="s">
        <v>4012</v>
      </c>
      <c r="K1625" s="20">
        <f>IFERROR(VLOOKUP(A1625,[1]stock!$A:$C,2,FALSE),"???")</f>
        <v>4</v>
      </c>
      <c r="L1625" s="21" t="str">
        <f>IF(VLOOKUP(A1625,[1]stock!$A:$C,3,FALSE)=0,"",VLOOKUP(A1625,[1]stock!$A:$C,3,FALSE))</f>
        <v/>
      </c>
    </row>
    <row r="1626" spans="1:12" ht="60" hidden="1" customHeight="1">
      <c r="A1626" s="3" t="s">
        <v>3999</v>
      </c>
      <c r="B1626" s="4">
        <v>8590507007623</v>
      </c>
      <c r="C1626" s="11" t="s">
        <v>4385</v>
      </c>
      <c r="D1626" s="6" t="s">
        <v>4842</v>
      </c>
      <c r="E1626" s="6">
        <v>0</v>
      </c>
      <c r="H1626" s="3" t="s">
        <v>4040</v>
      </c>
      <c r="I1626" s="6" t="s">
        <v>5178</v>
      </c>
      <c r="J1626" s="8" t="s">
        <v>4012</v>
      </c>
      <c r="K1626" s="20">
        <f>IFERROR(VLOOKUP(A1626,[1]stock!$A:$C,2,FALSE),"???")</f>
        <v>868</v>
      </c>
      <c r="L1626" s="21" t="str">
        <f>IF(VLOOKUP(A1626,[1]stock!$A:$C,3,FALSE)=0,"",VLOOKUP(A1626,[1]stock!$A:$C,3,FALSE))</f>
        <v/>
      </c>
    </row>
    <row r="1627" spans="1:12" ht="60" hidden="1" customHeight="1">
      <c r="A1627" s="3" t="s">
        <v>4008</v>
      </c>
      <c r="B1627" s="4">
        <v>8590507319863</v>
      </c>
      <c r="C1627" s="11" t="s">
        <v>4385</v>
      </c>
      <c r="D1627" s="6" t="s">
        <v>4018</v>
      </c>
      <c r="E1627" s="6">
        <v>0</v>
      </c>
      <c r="H1627" s="3" t="s">
        <v>4040</v>
      </c>
      <c r="I1627" s="6" t="s">
        <v>5178</v>
      </c>
      <c r="J1627" s="8" t="s">
        <v>4012</v>
      </c>
      <c r="K1627" s="20">
        <f>IFERROR(VLOOKUP(A1627,[1]stock!$A:$C,2,FALSE),"???")</f>
        <v>4</v>
      </c>
      <c r="L1627" s="21" t="str">
        <f>IF(VLOOKUP(A1627,[1]stock!$A:$C,3,FALSE)=0,"",VLOOKUP(A1627,[1]stock!$A:$C,3,FALSE))</f>
        <v/>
      </c>
    </row>
    <row r="1628" spans="1:12" ht="60" hidden="1" customHeight="1">
      <c r="A1628" s="3" t="s">
        <v>4009</v>
      </c>
      <c r="B1628" s="4">
        <v>8590507219316</v>
      </c>
      <c r="C1628" s="11" t="s">
        <v>4385</v>
      </c>
      <c r="D1628" s="6" t="s">
        <v>4726</v>
      </c>
      <c r="E1628" s="6">
        <v>0</v>
      </c>
      <c r="H1628" s="3" t="s">
        <v>4040</v>
      </c>
      <c r="I1628" s="6" t="s">
        <v>5178</v>
      </c>
      <c r="J1628" s="8" t="s">
        <v>4012</v>
      </c>
      <c r="K1628" s="20">
        <f>IFERROR(VLOOKUP(A1628,[1]stock!$A:$C,2,FALSE),"???")</f>
        <v>644</v>
      </c>
      <c r="L1628" s="21" t="str">
        <f>IF(VLOOKUP(A1628,[1]stock!$A:$C,3,FALSE)=0,"",VLOOKUP(A1628,[1]stock!$A:$C,3,FALSE))</f>
        <v/>
      </c>
    </row>
    <row r="1629" spans="1:12" ht="60" hidden="1" customHeight="1">
      <c r="A1629" s="3" t="s">
        <v>4000</v>
      </c>
      <c r="B1629" s="4">
        <v>8590507219347</v>
      </c>
      <c r="C1629" s="11" t="s">
        <v>4385</v>
      </c>
      <c r="D1629" s="6" t="s">
        <v>4013</v>
      </c>
      <c r="E1629" s="6">
        <v>0</v>
      </c>
      <c r="H1629" s="3" t="s">
        <v>4040</v>
      </c>
      <c r="I1629" s="6" t="s">
        <v>5178</v>
      </c>
      <c r="J1629" s="8" t="s">
        <v>4012</v>
      </c>
      <c r="K1629" s="20">
        <f>IFERROR(VLOOKUP(A1629,[1]stock!$A:$C,2,FALSE),"???")</f>
        <v>163</v>
      </c>
      <c r="L1629" s="21" t="str">
        <f>IF(VLOOKUP(A1629,[1]stock!$A:$C,3,FALSE)=0,"",VLOOKUP(A1629,[1]stock!$A:$C,3,FALSE))</f>
        <v/>
      </c>
    </row>
    <row r="1630" spans="1:12" ht="60" hidden="1" customHeight="1">
      <c r="A1630" s="3" t="s">
        <v>4003</v>
      </c>
      <c r="B1630" s="4">
        <v>8590507365778</v>
      </c>
      <c r="C1630" s="11" t="s">
        <v>4385</v>
      </c>
      <c r="D1630" s="6" t="s">
        <v>4016</v>
      </c>
      <c r="E1630" s="6">
        <v>0</v>
      </c>
      <c r="H1630" s="3" t="s">
        <v>4040</v>
      </c>
      <c r="I1630" s="6" t="s">
        <v>5178</v>
      </c>
      <c r="J1630" s="8" t="s">
        <v>4012</v>
      </c>
      <c r="K1630" s="20">
        <f>IFERROR(VLOOKUP(A1630,[1]stock!$A:$C,2,FALSE),"???")</f>
        <v>17</v>
      </c>
      <c r="L1630" s="21" t="str">
        <f>IF(VLOOKUP(A1630,[1]stock!$A:$C,3,FALSE)=0,"",VLOOKUP(A1630,[1]stock!$A:$C,3,FALSE))</f>
        <v/>
      </c>
    </row>
    <row r="1631" spans="1:12" ht="60" hidden="1" customHeight="1">
      <c r="A1631" s="3" t="s">
        <v>4001</v>
      </c>
      <c r="B1631" s="4">
        <v>8590507219330</v>
      </c>
      <c r="C1631" s="11" t="s">
        <v>4385</v>
      </c>
      <c r="D1631" s="6" t="s">
        <v>4014</v>
      </c>
      <c r="E1631" s="6">
        <v>0</v>
      </c>
      <c r="H1631" s="3" t="s">
        <v>4040</v>
      </c>
      <c r="I1631" s="6" t="s">
        <v>5178</v>
      </c>
      <c r="J1631" s="8" t="s">
        <v>4012</v>
      </c>
      <c r="K1631" s="20">
        <f>IFERROR(VLOOKUP(A1631,[1]stock!$A:$C,2,FALSE),"???")</f>
        <v>687</v>
      </c>
      <c r="L1631" s="21" t="str">
        <f>IF(VLOOKUP(A1631,[1]stock!$A:$C,3,FALSE)=0,"",VLOOKUP(A1631,[1]stock!$A:$C,3,FALSE))</f>
        <v/>
      </c>
    </row>
    <row r="1632" spans="1:12" ht="60" hidden="1" customHeight="1">
      <c r="A1632" s="3" t="s">
        <v>4002</v>
      </c>
      <c r="B1632" s="4">
        <v>8590507219293</v>
      </c>
      <c r="C1632" s="11" t="s">
        <v>4385</v>
      </c>
      <c r="D1632" s="6" t="s">
        <v>4015</v>
      </c>
      <c r="E1632" s="6">
        <v>0</v>
      </c>
      <c r="H1632" s="3" t="s">
        <v>4040</v>
      </c>
      <c r="I1632" s="6" t="s">
        <v>5178</v>
      </c>
      <c r="J1632" s="8" t="s">
        <v>4012</v>
      </c>
      <c r="K1632" s="20">
        <f>IFERROR(VLOOKUP(A1632,[1]stock!$A:$C,2,FALSE),"???")</f>
        <v>1594</v>
      </c>
      <c r="L1632" s="21" t="str">
        <f>IF(VLOOKUP(A1632,[1]stock!$A:$C,3,FALSE)=0,"",VLOOKUP(A1632,[1]stock!$A:$C,3,FALSE))</f>
        <v/>
      </c>
    </row>
    <row r="1633" spans="1:12" ht="60" hidden="1" customHeight="1">
      <c r="A1633" s="3" t="s">
        <v>4004</v>
      </c>
      <c r="B1633" s="4">
        <v>8590507219323</v>
      </c>
      <c r="C1633" s="11" t="s">
        <v>4385</v>
      </c>
      <c r="D1633" s="6" t="s">
        <v>4017</v>
      </c>
      <c r="E1633" s="6">
        <v>0</v>
      </c>
      <c r="H1633" s="3" t="s">
        <v>4040</v>
      </c>
      <c r="I1633" s="6" t="s">
        <v>5178</v>
      </c>
      <c r="J1633" s="8" t="s">
        <v>4012</v>
      </c>
      <c r="K1633" s="20">
        <f>IFERROR(VLOOKUP(A1633,[1]stock!$A:$C,2,FALSE),"???")</f>
        <v>192</v>
      </c>
      <c r="L1633" s="21" t="str">
        <f>IF(VLOOKUP(A1633,[1]stock!$A:$C,3,FALSE)=0,"",VLOOKUP(A1633,[1]stock!$A:$C,3,FALSE))</f>
        <v/>
      </c>
    </row>
    <row r="1634" spans="1:12" ht="60" hidden="1" customHeight="1">
      <c r="A1634" s="3" t="s">
        <v>4011</v>
      </c>
      <c r="B1634" s="4">
        <v>8590507219354</v>
      </c>
      <c r="C1634" s="11" t="s">
        <v>4385</v>
      </c>
      <c r="D1634" s="6" t="s">
        <v>4849</v>
      </c>
      <c r="E1634" s="6">
        <v>0</v>
      </c>
      <c r="H1634" s="3" t="s">
        <v>4040</v>
      </c>
      <c r="I1634" s="6" t="s">
        <v>5178</v>
      </c>
      <c r="J1634" s="8" t="s">
        <v>4012</v>
      </c>
      <c r="K1634" s="20">
        <f>IFERROR(VLOOKUP(A1634,[1]stock!$A:$C,2,FALSE),"???")</f>
        <v>394</v>
      </c>
      <c r="L1634" s="21" t="str">
        <f>IF(VLOOKUP(A1634,[1]stock!$A:$C,3,FALSE)=0,"",VLOOKUP(A1634,[1]stock!$A:$C,3,FALSE))</f>
        <v/>
      </c>
    </row>
    <row r="1635" spans="1:12" ht="60" customHeight="1">
      <c r="A1635" s="3" t="s">
        <v>5158</v>
      </c>
      <c r="B1635" s="4">
        <v>8594013164122</v>
      </c>
      <c r="C1635" s="6" t="s">
        <v>5173</v>
      </c>
      <c r="D1635" s="6" t="s">
        <v>5276</v>
      </c>
      <c r="E1635" s="6" t="s">
        <v>5277</v>
      </c>
      <c r="F1635" s="6" t="s">
        <v>5175</v>
      </c>
      <c r="H1635" s="3" t="s">
        <v>4041</v>
      </c>
      <c r="I1635" s="6" t="s">
        <v>4019</v>
      </c>
      <c r="K1635" s="20">
        <f>IFERROR(VLOOKUP(A1635,[1]stock!$A:$C,2,FALSE),"???")</f>
        <v>0</v>
      </c>
      <c r="L1635" s="21">
        <f>IF(VLOOKUP(A1635,[1]stock!$A:$C,3,FALSE)=0,"",VLOOKUP(A1635,[1]stock!$A:$C,3,FALSE))</f>
        <v>43560</v>
      </c>
    </row>
    <row r="1636" spans="1:12" ht="60" customHeight="1">
      <c r="A1636" s="3" t="s">
        <v>5159</v>
      </c>
      <c r="B1636" s="4">
        <v>8594013164108</v>
      </c>
      <c r="C1636" s="6" t="s">
        <v>5173</v>
      </c>
      <c r="D1636" s="6" t="s">
        <v>5278</v>
      </c>
      <c r="E1636" s="6" t="s">
        <v>5279</v>
      </c>
      <c r="F1636" s="6" t="s">
        <v>5175</v>
      </c>
      <c r="H1636" s="3" t="s">
        <v>4041</v>
      </c>
      <c r="I1636" s="6" t="s">
        <v>4019</v>
      </c>
      <c r="K1636" s="20">
        <f>IFERROR(VLOOKUP(A1636,[1]stock!$A:$C,2,FALSE),"???")</f>
        <v>0</v>
      </c>
      <c r="L1636" s="21">
        <f>IF(VLOOKUP(A1636,[1]stock!$A:$C,3,FALSE)=0,"",VLOOKUP(A1636,[1]stock!$A:$C,3,FALSE))</f>
        <v>43560</v>
      </c>
    </row>
    <row r="1637" spans="1:12" ht="60" customHeight="1">
      <c r="A1637" s="3" t="s">
        <v>5160</v>
      </c>
      <c r="B1637" s="4">
        <v>8594013164085</v>
      </c>
      <c r="C1637" s="6" t="s">
        <v>5173</v>
      </c>
      <c r="D1637" s="6" t="s">
        <v>5280</v>
      </c>
      <c r="E1637" s="6" t="s">
        <v>5281</v>
      </c>
      <c r="F1637" s="6" t="s">
        <v>5175</v>
      </c>
      <c r="H1637" s="3" t="s">
        <v>4041</v>
      </c>
      <c r="I1637" s="6" t="s">
        <v>4019</v>
      </c>
      <c r="K1637" s="20">
        <f>IFERROR(VLOOKUP(A1637,[1]stock!$A:$C,2,FALSE),"???")</f>
        <v>0</v>
      </c>
      <c r="L1637" s="21">
        <f>IF(VLOOKUP(A1637,[1]stock!$A:$C,3,FALSE)=0,"",VLOOKUP(A1637,[1]stock!$A:$C,3,FALSE))</f>
        <v>43560</v>
      </c>
    </row>
    <row r="1638" spans="1:12" ht="60" hidden="1" customHeight="1">
      <c r="A1638" s="3" t="s">
        <v>5161</v>
      </c>
      <c r="B1638" s="4">
        <v>8594013164115</v>
      </c>
      <c r="C1638" s="6" t="s">
        <v>5173</v>
      </c>
      <c r="D1638" s="6" t="s">
        <v>5282</v>
      </c>
      <c r="E1638" s="6" t="s">
        <v>5283</v>
      </c>
      <c r="F1638" s="6" t="s">
        <v>5175</v>
      </c>
      <c r="H1638" s="3" t="s">
        <v>4041</v>
      </c>
      <c r="I1638" s="6" t="s">
        <v>4019</v>
      </c>
      <c r="K1638" s="20">
        <f>IFERROR(VLOOKUP(A1638,[1]stock!$A:$C,2,FALSE),"???")</f>
        <v>0</v>
      </c>
      <c r="L1638" s="21">
        <f>IF(VLOOKUP(A1638,[1]stock!$A:$C,3,FALSE)=0,"",VLOOKUP(A1638,[1]stock!$A:$C,3,FALSE))</f>
        <v>43560</v>
      </c>
    </row>
    <row r="1639" spans="1:12" ht="60" hidden="1" customHeight="1">
      <c r="A1639" s="3" t="s">
        <v>5162</v>
      </c>
      <c r="B1639" s="4">
        <v>8594013164092</v>
      </c>
      <c r="C1639" s="6" t="s">
        <v>5173</v>
      </c>
      <c r="D1639" s="6" t="s">
        <v>5284</v>
      </c>
      <c r="E1639" s="6" t="s">
        <v>5285</v>
      </c>
      <c r="F1639" s="6" t="s">
        <v>5175</v>
      </c>
      <c r="H1639" s="3" t="s">
        <v>4041</v>
      </c>
      <c r="I1639" s="6" t="s">
        <v>4019</v>
      </c>
      <c r="K1639" s="20">
        <f>IFERROR(VLOOKUP(A1639,[1]stock!$A:$C,2,FALSE),"???")</f>
        <v>0</v>
      </c>
      <c r="L1639" s="21" t="str">
        <f>IF(VLOOKUP(A1639,[1]stock!$A:$C,3,FALSE)=0,"",VLOOKUP(A1639,[1]stock!$A:$C,3,FALSE))</f>
        <v/>
      </c>
    </row>
    <row r="1640" spans="1:12" ht="60" hidden="1" customHeight="1">
      <c r="A1640" s="3" t="s">
        <v>5163</v>
      </c>
      <c r="B1640" s="4">
        <v>8594013164078</v>
      </c>
      <c r="C1640" s="6" t="s">
        <v>5173</v>
      </c>
      <c r="D1640" s="6" t="s">
        <v>5286</v>
      </c>
      <c r="E1640" s="6" t="s">
        <v>5287</v>
      </c>
      <c r="F1640" s="6" t="s">
        <v>5175</v>
      </c>
      <c r="H1640" s="3" t="s">
        <v>4041</v>
      </c>
      <c r="I1640" s="6" t="s">
        <v>4019</v>
      </c>
      <c r="K1640" s="20">
        <f>IFERROR(VLOOKUP(A1640,[1]stock!$A:$C,2,FALSE),"???")</f>
        <v>0</v>
      </c>
      <c r="L1640" s="21">
        <f>IF(VLOOKUP(A1640,[1]stock!$A:$C,3,FALSE)=0,"",VLOOKUP(A1640,[1]stock!$A:$C,3,FALSE))</f>
        <v>43560</v>
      </c>
    </row>
    <row r="1641" spans="1:12" ht="60" customHeight="1">
      <c r="A1641" s="3" t="s">
        <v>5164</v>
      </c>
      <c r="B1641" s="4">
        <v>8594013164009</v>
      </c>
      <c r="C1641" s="6" t="s">
        <v>5174</v>
      </c>
      <c r="D1641" s="6" t="s">
        <v>5288</v>
      </c>
      <c r="E1641" s="6" t="s">
        <v>5289</v>
      </c>
      <c r="F1641" s="6" t="s">
        <v>5176</v>
      </c>
      <c r="H1641" s="3" t="s">
        <v>4041</v>
      </c>
      <c r="I1641" s="6" t="s">
        <v>4019</v>
      </c>
      <c r="K1641" s="20">
        <f>IFERROR(VLOOKUP(A1641,[1]stock!$A:$C,2,FALSE),"???")</f>
        <v>0</v>
      </c>
      <c r="L1641" s="21">
        <f>IF(VLOOKUP(A1641,[1]stock!$A:$C,3,FALSE)=0,"",VLOOKUP(A1641,[1]stock!$A:$C,3,FALSE))</f>
        <v>43560</v>
      </c>
    </row>
    <row r="1642" spans="1:12" ht="60" customHeight="1">
      <c r="A1642" s="3" t="s">
        <v>5165</v>
      </c>
      <c r="B1642" s="4">
        <v>8594013164030</v>
      </c>
      <c r="C1642" s="6" t="s">
        <v>5174</v>
      </c>
      <c r="D1642" s="6" t="s">
        <v>5290</v>
      </c>
      <c r="E1642" s="6" t="s">
        <v>5291</v>
      </c>
      <c r="F1642" s="6" t="s">
        <v>5176</v>
      </c>
      <c r="H1642" s="3" t="s">
        <v>4041</v>
      </c>
      <c r="I1642" s="6" t="s">
        <v>4019</v>
      </c>
      <c r="K1642" s="20">
        <f>IFERROR(VLOOKUP(A1642,[1]stock!$A:$C,2,FALSE),"???")</f>
        <v>0</v>
      </c>
      <c r="L1642" s="21">
        <f>IF(VLOOKUP(A1642,[1]stock!$A:$C,3,FALSE)=0,"",VLOOKUP(A1642,[1]stock!$A:$C,3,FALSE))</f>
        <v>43560</v>
      </c>
    </row>
    <row r="1643" spans="1:12" ht="60" customHeight="1">
      <c r="A1643" s="3" t="s">
        <v>5166</v>
      </c>
      <c r="B1643" s="4">
        <v>8594013164061</v>
      </c>
      <c r="C1643" s="6" t="s">
        <v>5174</v>
      </c>
      <c r="D1643" s="6" t="s">
        <v>5292</v>
      </c>
      <c r="E1643" s="6" t="s">
        <v>5293</v>
      </c>
      <c r="F1643" s="6" t="s">
        <v>5176</v>
      </c>
      <c r="H1643" s="3" t="s">
        <v>4041</v>
      </c>
      <c r="I1643" s="6" t="s">
        <v>4019</v>
      </c>
      <c r="K1643" s="20">
        <f>IFERROR(VLOOKUP(A1643,[1]stock!$A:$C,2,FALSE),"???")</f>
        <v>0</v>
      </c>
      <c r="L1643" s="21">
        <f>IF(VLOOKUP(A1643,[1]stock!$A:$C,3,FALSE)=0,"",VLOOKUP(A1643,[1]stock!$A:$C,3,FALSE))</f>
        <v>43560</v>
      </c>
    </row>
    <row r="1644" spans="1:12" ht="60" hidden="1" customHeight="1">
      <c r="A1644" s="3" t="s">
        <v>5168</v>
      </c>
      <c r="B1644" s="4">
        <v>8594013163989</v>
      </c>
      <c r="C1644" s="6" t="s">
        <v>5174</v>
      </c>
      <c r="D1644" s="6" t="s">
        <v>5294</v>
      </c>
      <c r="E1644" s="6" t="s">
        <v>5295</v>
      </c>
      <c r="F1644" s="6" t="s">
        <v>5176</v>
      </c>
      <c r="H1644" s="3" t="s">
        <v>4041</v>
      </c>
      <c r="I1644" s="6" t="s">
        <v>4019</v>
      </c>
      <c r="K1644" s="20">
        <f>IFERROR(VLOOKUP(A1644,[1]stock!$A:$C,2,FALSE),"???")</f>
        <v>0</v>
      </c>
      <c r="L1644" s="21">
        <f>IF(VLOOKUP(A1644,[1]stock!$A:$C,3,FALSE)=0,"",VLOOKUP(A1644,[1]stock!$A:$C,3,FALSE))</f>
        <v>43560</v>
      </c>
    </row>
    <row r="1645" spans="1:12" ht="60" hidden="1" customHeight="1">
      <c r="A1645" s="3" t="s">
        <v>5167</v>
      </c>
      <c r="B1645" s="4">
        <v>8594013164016</v>
      </c>
      <c r="C1645" s="6" t="s">
        <v>5174</v>
      </c>
      <c r="D1645" s="6" t="s">
        <v>5296</v>
      </c>
      <c r="E1645" s="6" t="s">
        <v>5297</v>
      </c>
      <c r="F1645" s="6" t="s">
        <v>5176</v>
      </c>
      <c r="H1645" s="3" t="s">
        <v>4041</v>
      </c>
      <c r="I1645" s="6" t="s">
        <v>4019</v>
      </c>
      <c r="K1645" s="20">
        <f>IFERROR(VLOOKUP(A1645,[1]stock!$A:$C,2,FALSE),"???")</f>
        <v>0</v>
      </c>
      <c r="L1645" s="21">
        <f>IF(VLOOKUP(A1645,[1]stock!$A:$C,3,FALSE)=0,"",VLOOKUP(A1645,[1]stock!$A:$C,3,FALSE))</f>
        <v>43560</v>
      </c>
    </row>
    <row r="1646" spans="1:12" ht="60" hidden="1" customHeight="1">
      <c r="A1646" s="3" t="s">
        <v>5169</v>
      </c>
      <c r="B1646" s="4">
        <v>8594013164047</v>
      </c>
      <c r="C1646" s="6" t="s">
        <v>5174</v>
      </c>
      <c r="D1646" s="6" t="s">
        <v>5298</v>
      </c>
      <c r="E1646" s="6" t="s">
        <v>5299</v>
      </c>
      <c r="F1646" s="6" t="s">
        <v>5176</v>
      </c>
      <c r="H1646" s="3" t="s">
        <v>4041</v>
      </c>
      <c r="I1646" s="6" t="s">
        <v>4019</v>
      </c>
      <c r="K1646" s="20">
        <f>IFERROR(VLOOKUP(A1646,[1]stock!$A:$C,2,FALSE),"???")</f>
        <v>0</v>
      </c>
      <c r="L1646" s="21">
        <f>IF(VLOOKUP(A1646,[1]stock!$A:$C,3,FALSE)=0,"",VLOOKUP(A1646,[1]stock!$A:$C,3,FALSE))</f>
        <v>43560</v>
      </c>
    </row>
    <row r="1647" spans="1:12" ht="60" customHeight="1">
      <c r="A1647" s="3" t="s">
        <v>5171</v>
      </c>
      <c r="B1647" s="4">
        <v>8594013163996</v>
      </c>
      <c r="C1647" s="6" t="s">
        <v>5174</v>
      </c>
      <c r="D1647" s="6" t="s">
        <v>5300</v>
      </c>
      <c r="E1647" s="6" t="s">
        <v>5301</v>
      </c>
      <c r="F1647" s="6" t="s">
        <v>5176</v>
      </c>
      <c r="H1647" s="3" t="s">
        <v>4041</v>
      </c>
      <c r="I1647" s="6" t="s">
        <v>4019</v>
      </c>
      <c r="K1647" s="20">
        <f>IFERROR(VLOOKUP(A1647,[1]stock!$A:$C,2,FALSE),"???")</f>
        <v>0</v>
      </c>
      <c r="L1647" s="21">
        <f>IF(VLOOKUP(A1647,[1]stock!$A:$C,3,FALSE)=0,"",VLOOKUP(A1647,[1]stock!$A:$C,3,FALSE))</f>
        <v>43560</v>
      </c>
    </row>
    <row r="1648" spans="1:12" ht="60" customHeight="1">
      <c r="A1648" s="3" t="s">
        <v>5170</v>
      </c>
      <c r="B1648" s="4">
        <v>8594013164023</v>
      </c>
      <c r="C1648" s="6" t="s">
        <v>5174</v>
      </c>
      <c r="D1648" s="6" t="s">
        <v>5302</v>
      </c>
      <c r="E1648" s="6" t="s">
        <v>5303</v>
      </c>
      <c r="F1648" s="6" t="s">
        <v>5176</v>
      </c>
      <c r="H1648" s="3" t="s">
        <v>4041</v>
      </c>
      <c r="I1648" s="6" t="s">
        <v>4019</v>
      </c>
      <c r="K1648" s="20">
        <f>IFERROR(VLOOKUP(A1648,[1]stock!$A:$C,2,FALSE),"???")</f>
        <v>0</v>
      </c>
      <c r="L1648" s="21">
        <f>IF(VLOOKUP(A1648,[1]stock!$A:$C,3,FALSE)=0,"",VLOOKUP(A1648,[1]stock!$A:$C,3,FALSE))</f>
        <v>43560</v>
      </c>
    </row>
    <row r="1649" spans="1:12" ht="60" customHeight="1">
      <c r="A1649" s="3" t="s">
        <v>5172</v>
      </c>
      <c r="B1649" s="4">
        <v>8594013164054</v>
      </c>
      <c r="C1649" s="6" t="s">
        <v>5174</v>
      </c>
      <c r="D1649" s="6" t="s">
        <v>5304</v>
      </c>
      <c r="E1649" s="6" t="s">
        <v>5305</v>
      </c>
      <c r="F1649" s="6" t="s">
        <v>5176</v>
      </c>
      <c r="H1649" s="3" t="s">
        <v>4041</v>
      </c>
      <c r="I1649" s="6" t="s">
        <v>4019</v>
      </c>
      <c r="K1649" s="20">
        <f>IFERROR(VLOOKUP(A1649,[1]stock!$A:$C,2,FALSE),"???")</f>
        <v>0</v>
      </c>
      <c r="L1649" s="21">
        <f>IF(VLOOKUP(A1649,[1]stock!$A:$C,3,FALSE)=0,"",VLOOKUP(A1649,[1]stock!$A:$C,3,FALSE))</f>
        <v>43560</v>
      </c>
    </row>
    <row r="1650" spans="1:12" ht="60" customHeight="1"/>
  </sheetData>
  <autoFilter ref="A1:L1649"/>
  <sortState ref="A1109:CO1185">
    <sortCondition ref="C1109:C1185"/>
  </sortState>
  <conditionalFormatting sqref="I371:I389 I1:I369 I394:I568 I570:I804 H1223 I809:I1194 I1265:I1048576">
    <cfRule type="containsText" dxfId="26" priority="111" operator="containsText" text="new">
      <formula>NOT(ISERROR(SEARCH("new",H1)))</formula>
    </cfRule>
    <cfRule type="containsText" dxfId="25" priority="112" operator="containsText" text="auslauf">
      <formula>NOT(ISERROR(SEARCH("auslauf",H1)))</formula>
    </cfRule>
  </conditionalFormatting>
  <conditionalFormatting sqref="A344">
    <cfRule type="duplicateValues" dxfId="24" priority="71"/>
  </conditionalFormatting>
  <conditionalFormatting sqref="A344">
    <cfRule type="duplicateValues" dxfId="23" priority="70"/>
  </conditionalFormatting>
  <conditionalFormatting sqref="A1223">
    <cfRule type="duplicateValues" dxfId="22" priority="57"/>
  </conditionalFormatting>
  <conditionalFormatting sqref="I390:I393">
    <cfRule type="containsText" dxfId="21" priority="50" operator="containsText" text="new">
      <formula>NOT(ISERROR(SEARCH("new",I390)))</formula>
    </cfRule>
    <cfRule type="containsText" dxfId="20" priority="51" operator="containsText" text="auslauf">
      <formula>NOT(ISERROR(SEARCH("auslauf",I390)))</formula>
    </cfRule>
  </conditionalFormatting>
  <conditionalFormatting sqref="A390:A393">
    <cfRule type="duplicateValues" dxfId="19" priority="49"/>
  </conditionalFormatting>
  <conditionalFormatting sqref="I370">
    <cfRule type="containsText" dxfId="18" priority="44" operator="containsText" text="new">
      <formula>NOT(ISERROR(SEARCH("new",I370)))</formula>
    </cfRule>
    <cfRule type="containsText" dxfId="17" priority="45" operator="containsText" text="auslauf">
      <formula>NOT(ISERROR(SEARCH("auslauf",I370)))</formula>
    </cfRule>
  </conditionalFormatting>
  <conditionalFormatting sqref="A370">
    <cfRule type="duplicateValues" dxfId="16" priority="43"/>
  </conditionalFormatting>
  <conditionalFormatting sqref="I805:I808">
    <cfRule type="containsText" dxfId="15" priority="33" operator="containsText" text="new">
      <formula>NOT(ISERROR(SEARCH("new",I805)))</formula>
    </cfRule>
    <cfRule type="containsText" dxfId="14" priority="34" operator="containsText" text="auslauf">
      <formula>NOT(ISERROR(SEARCH("auslauf",I805)))</formula>
    </cfRule>
  </conditionalFormatting>
  <conditionalFormatting sqref="A805:A824">
    <cfRule type="duplicateValues" dxfId="13" priority="32"/>
  </conditionalFormatting>
  <conditionalFormatting sqref="B1635">
    <cfRule type="duplicateValues" dxfId="12" priority="29"/>
  </conditionalFormatting>
  <conditionalFormatting sqref="B1635">
    <cfRule type="duplicateValues" dxfId="11" priority="30"/>
  </conditionalFormatting>
  <conditionalFormatting sqref="A1635">
    <cfRule type="duplicateValues" dxfId="10" priority="26"/>
  </conditionalFormatting>
  <conditionalFormatting sqref="B1650:B1048576 B1622:B1634 B1:B7">
    <cfRule type="duplicateValues" dxfId="9" priority="265"/>
  </conditionalFormatting>
  <conditionalFormatting sqref="A908">
    <cfRule type="duplicateValues" dxfId="8" priority="8"/>
  </conditionalFormatting>
  <conditionalFormatting sqref="B1636:B1649">
    <cfRule type="duplicateValues" dxfId="7" priority="278"/>
  </conditionalFormatting>
  <conditionalFormatting sqref="A1636:A1649">
    <cfRule type="duplicateValues" dxfId="6" priority="280"/>
  </conditionalFormatting>
  <conditionalFormatting sqref="I569">
    <cfRule type="containsText" dxfId="5" priority="5" operator="containsText" text="new">
      <formula>NOT(ISERROR(SEARCH("new",I569)))</formula>
    </cfRule>
    <cfRule type="containsText" dxfId="4" priority="6" operator="containsText" text="auslauf">
      <formula>NOT(ISERROR(SEARCH("auslauf",I569)))</formula>
    </cfRule>
  </conditionalFormatting>
  <conditionalFormatting sqref="A569">
    <cfRule type="duplicateValues" dxfId="3" priority="7"/>
  </conditionalFormatting>
  <conditionalFormatting sqref="A1650:A1048576 A345:A369 A1224:A1634 A371:A389 A394:A568 A570:A804 A1:A343 A909:A1222 A825:A907">
    <cfRule type="duplicateValues" dxfId="2" priority="306"/>
  </conditionalFormatting>
  <conditionalFormatting sqref="I1195:I1264">
    <cfRule type="containsText" dxfId="1" priority="1" operator="containsText" text="new">
      <formula>NOT(ISERROR(SEARCH("new",I1195)))</formula>
    </cfRule>
    <cfRule type="containsText" dxfId="0" priority="2" operator="containsText" text="auslauf">
      <formula>NOT(ISERROR(SEARCH("auslauf",I1195)))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2019-03-15T14:21:33Z</dcterms:modified>
</cp:coreProperties>
</file>